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yne\Desktop\maffa\Competition Points Tables\"/>
    </mc:Choice>
  </mc:AlternateContent>
  <bookViews>
    <workbookView xWindow="12936" yWindow="12" windowWidth="6216" windowHeight="6540"/>
  </bookViews>
  <sheets>
    <sheet name="Sheet1" sheetId="1" r:id="rId1"/>
    <sheet name="Sheet3" sheetId="3" r:id="rId2"/>
    <sheet name="Sheet2" sheetId="2" r:id="rId3"/>
  </sheets>
  <calcPr calcId="152511"/>
</workbook>
</file>

<file path=xl/calcChain.xml><?xml version="1.0" encoding="utf-8"?>
<calcChain xmlns="http://schemas.openxmlformats.org/spreadsheetml/2006/main">
  <c r="AG42" i="1" l="1"/>
  <c r="AG41" i="1"/>
  <c r="AG40" i="1"/>
  <c r="Y42" i="1" l="1"/>
  <c r="M42" i="1"/>
  <c r="Y41" i="1"/>
  <c r="M41" i="1"/>
  <c r="Y40" i="1"/>
  <c r="M40" i="1"/>
  <c r="Y36" i="1"/>
  <c r="Y35" i="1"/>
  <c r="Y34" i="1"/>
  <c r="M36" i="1"/>
  <c r="M35" i="1"/>
  <c r="M34" i="1"/>
  <c r="AK35" i="1" l="1"/>
  <c r="AK34" i="1"/>
  <c r="AK36" i="1"/>
</calcChain>
</file>

<file path=xl/sharedStrings.xml><?xml version="1.0" encoding="utf-8"?>
<sst xmlns="http://schemas.openxmlformats.org/spreadsheetml/2006/main" count="767" uniqueCount="107">
  <si>
    <t>VENUES</t>
  </si>
  <si>
    <t>DATE</t>
  </si>
  <si>
    <t>NAME</t>
  </si>
  <si>
    <t>PPF</t>
  </si>
  <si>
    <t>PP</t>
  </si>
  <si>
    <t>RTP</t>
  </si>
  <si>
    <t>PPF - Points Per Fish</t>
  </si>
  <si>
    <t>PP - Place Points</t>
  </si>
  <si>
    <t>RTP - Running Total of Points</t>
  </si>
  <si>
    <t>WT</t>
  </si>
  <si>
    <t>YOUTH</t>
  </si>
  <si>
    <t xml:space="preserve"> </t>
  </si>
  <si>
    <t xml:space="preserve"> DON GRIFFITHS</t>
  </si>
  <si>
    <t>SILVER TANKARD</t>
  </si>
  <si>
    <t>JACK EDDY CUP</t>
  </si>
  <si>
    <t>WT- WEIGHT TOTAL</t>
  </si>
  <si>
    <t>MAFFA COMP</t>
  </si>
  <si>
    <t xml:space="preserve">  </t>
  </si>
  <si>
    <t>Results from 2 competitions to be dropped by each member for final placings</t>
  </si>
  <si>
    <t>LEN STURGE TROPHY</t>
  </si>
  <si>
    <t>COMPETITION NAME</t>
  </si>
  <si>
    <t>Dr GRIFFITHS</t>
  </si>
  <si>
    <t>JUNIOR</t>
  </si>
  <si>
    <t>If running total points (RTP) are equal, positions (except final position) are decided on fish caught overall.</t>
  </si>
  <si>
    <t xml:space="preserve">Revised (Actual) Table with two lowest scoring Competitions points removed </t>
  </si>
  <si>
    <t xml:space="preserve">WINNERS </t>
  </si>
  <si>
    <t>COMPETITION RESULTS 2025</t>
  </si>
  <si>
    <t>Clywedog</t>
  </si>
  <si>
    <t>David Clarke</t>
  </si>
  <si>
    <t>David Sandry</t>
  </si>
  <si>
    <t>10</t>
  </si>
  <si>
    <t>5</t>
  </si>
  <si>
    <t>14.11</t>
  </si>
  <si>
    <t>Marcus Darch</t>
  </si>
  <si>
    <t>12.07</t>
  </si>
  <si>
    <t>8</t>
  </si>
  <si>
    <t>12.06</t>
  </si>
  <si>
    <t>Wayne Abraham</t>
  </si>
  <si>
    <t>11.11</t>
  </si>
  <si>
    <t>Kevin Hughes</t>
  </si>
  <si>
    <t>10.12</t>
  </si>
  <si>
    <t>00.00</t>
  </si>
  <si>
    <t>0</t>
  </si>
  <si>
    <t>Lew Llewellyn</t>
  </si>
  <si>
    <t>Elan Valley</t>
  </si>
  <si>
    <t>Bank</t>
  </si>
  <si>
    <t>Boat</t>
  </si>
  <si>
    <t>2.04</t>
  </si>
  <si>
    <t>1,08</t>
  </si>
  <si>
    <t>Steffan Williams</t>
  </si>
  <si>
    <t>1.03</t>
  </si>
  <si>
    <t>12</t>
  </si>
  <si>
    <t>David Hughes</t>
  </si>
  <si>
    <t>0.09</t>
  </si>
  <si>
    <t>0.11</t>
  </si>
  <si>
    <t>Barrows</t>
  </si>
  <si>
    <t>8.08</t>
  </si>
  <si>
    <t>3</t>
  </si>
  <si>
    <t>4</t>
  </si>
  <si>
    <t>1</t>
  </si>
  <si>
    <t>Lee Davies</t>
  </si>
  <si>
    <t>6.11</t>
  </si>
  <si>
    <t>9</t>
  </si>
  <si>
    <t>6.04</t>
  </si>
  <si>
    <t>1.12</t>
  </si>
  <si>
    <t>7</t>
  </si>
  <si>
    <t>Tudor Owen</t>
  </si>
  <si>
    <t>James Williams</t>
  </si>
  <si>
    <t>Chris Hughes</t>
  </si>
  <si>
    <t>6</t>
  </si>
  <si>
    <t>2</t>
  </si>
  <si>
    <t>15</t>
  </si>
  <si>
    <t>23</t>
  </si>
  <si>
    <t>at this Point</t>
  </si>
  <si>
    <t>Will Be Removed</t>
  </si>
  <si>
    <t>Two Lowest Results</t>
  </si>
  <si>
    <t>Chew</t>
  </si>
  <si>
    <t>14.08</t>
  </si>
  <si>
    <t>10.08</t>
  </si>
  <si>
    <t>6.00</t>
  </si>
  <si>
    <t>5.12</t>
  </si>
  <si>
    <t>3.00</t>
  </si>
  <si>
    <t>32</t>
  </si>
  <si>
    <t>22</t>
  </si>
  <si>
    <t>33</t>
  </si>
  <si>
    <t>38</t>
  </si>
  <si>
    <t>26</t>
  </si>
  <si>
    <t>13</t>
  </si>
  <si>
    <t>51</t>
  </si>
  <si>
    <t>49</t>
  </si>
  <si>
    <t>47</t>
  </si>
  <si>
    <t>53</t>
  </si>
  <si>
    <t>11.00</t>
  </si>
  <si>
    <t>9.11</t>
  </si>
  <si>
    <t>25</t>
  </si>
  <si>
    <t>0.00</t>
  </si>
  <si>
    <t>10.05</t>
  </si>
  <si>
    <t>37</t>
  </si>
  <si>
    <t>9.08</t>
  </si>
  <si>
    <t>34</t>
  </si>
  <si>
    <t>9.09</t>
  </si>
  <si>
    <t>59</t>
  </si>
  <si>
    <t>6.13</t>
  </si>
  <si>
    <t>9.02</t>
  </si>
  <si>
    <t>63</t>
  </si>
  <si>
    <t>57</t>
  </si>
  <si>
    <t>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</si>
</sst>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0"/>
      <name val="Arial"/>
    </font>
    <font>
      <sz val="9"/>
      <name val="Tahoma"/>
      <family val="2"/>
    </font>
    <font>
      <sz val="7"/>
      <name val="Tahoma"/>
      <family val="2"/>
    </font>
    <font>
      <b/>
      <sz val="7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8"/>
      <name val="Tahoma"/>
      <family val="2"/>
    </font>
    <font>
      <sz val="7"/>
      <color indexed="8"/>
      <name val="Arial"/>
    </font>
    <font>
      <sz val="7"/>
      <color indexed="8"/>
      <name val="Tahoma"/>
      <family val="2"/>
    </font>
    <font>
      <b/>
      <sz val="7"/>
      <color indexed="8"/>
      <name val="Tahoma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Tahoma"/>
      <family val="2"/>
    </font>
    <font>
      <sz val="10"/>
      <color indexed="8"/>
      <name val="Arial"/>
    </font>
    <font>
      <b/>
      <sz val="8"/>
      <color indexed="8"/>
      <name val="Tahoma"/>
      <family val="2"/>
    </font>
    <font>
      <sz val="10"/>
      <name val="Arial"/>
    </font>
    <font>
      <b/>
      <sz val="10"/>
      <color indexed="10"/>
      <name val="Tahoma"/>
      <family val="2"/>
    </font>
    <font>
      <sz val="10"/>
      <color indexed="10"/>
      <name val="Arial"/>
    </font>
    <font>
      <b/>
      <sz val="9"/>
      <color indexed="10"/>
      <name val="Tahoma"/>
      <family val="2"/>
    </font>
    <font>
      <sz val="9"/>
      <color indexed="10"/>
      <name val="Arial"/>
      <family val="2"/>
    </font>
    <font>
      <b/>
      <sz val="9"/>
      <name val="Tahoma"/>
      <family val="2"/>
    </font>
    <font>
      <sz val="8"/>
      <name val="Arial"/>
      <family val="2"/>
    </font>
    <font>
      <b/>
      <sz val="12"/>
      <color rgb="FFFFFF00"/>
      <name val="Tahoma"/>
      <family val="2"/>
    </font>
    <font>
      <sz val="8"/>
      <color indexed="8"/>
      <name val="Arial"/>
      <family val="2"/>
    </font>
    <font>
      <sz val="8"/>
      <color indexed="8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sz val="8"/>
      <name val="Tahoma"/>
      <family val="2"/>
    </font>
    <font>
      <b/>
      <sz val="12"/>
      <name val="Arial"/>
      <family val="2"/>
    </font>
    <font>
      <b/>
      <sz val="8"/>
      <color indexed="8"/>
      <name val="Arial"/>
      <family val="2"/>
    </font>
    <font>
      <b/>
      <sz val="9"/>
      <color theme="0"/>
      <name val="Tahoma"/>
      <family val="2"/>
    </font>
    <font>
      <sz val="7"/>
      <color indexed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9" fontId="23" fillId="0" borderId="1" applyNumberFormat="0">
      <alignment horizontal="center" vertical="center"/>
    </xf>
  </cellStyleXfs>
  <cellXfs count="219">
    <xf numFmtId="0" fontId="0" fillId="0" borderId="0" xfId="0"/>
    <xf numFmtId="0" fontId="2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6" fillId="0" borderId="0" xfId="0" applyFont="1" applyBorder="1" applyAlignment="1" applyProtection="1">
      <alignment horizontal="center"/>
      <protection locked="0"/>
    </xf>
    <xf numFmtId="2" fontId="7" fillId="0" borderId="0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 applyProtection="1">
      <alignment horizontal="center" vertical="center"/>
      <protection locked="0"/>
    </xf>
    <xf numFmtId="1" fontId="9" fillId="0" borderId="0" xfId="0" applyNumberFormat="1" applyFont="1" applyFill="1" applyBorder="1" applyAlignment="1" applyProtection="1">
      <alignment horizontal="center" vertical="center"/>
      <protection hidden="1"/>
    </xf>
    <xf numFmtId="2" fontId="7" fillId="0" borderId="0" xfId="0" applyNumberFormat="1" applyFont="1" applyBorder="1" applyAlignment="1">
      <alignment horizontal="center" vertical="center"/>
    </xf>
    <xf numFmtId="1" fontId="8" fillId="0" borderId="0" xfId="0" applyNumberFormat="1" applyFont="1" applyBorder="1" applyAlignment="1" applyProtection="1">
      <alignment horizontal="center" vertical="center"/>
      <protection locked="0"/>
    </xf>
    <xf numFmtId="1" fontId="9" fillId="0" borderId="0" xfId="0" applyNumberFormat="1" applyFont="1" applyBorder="1" applyAlignment="1" applyProtection="1">
      <alignment horizontal="center" vertical="center"/>
      <protection hidden="1"/>
    </xf>
    <xf numFmtId="2" fontId="6" fillId="0" borderId="0" xfId="0" applyNumberFormat="1" applyFont="1" applyBorder="1" applyAlignment="1" applyProtection="1">
      <alignment horizontal="center"/>
      <protection locked="0"/>
    </xf>
    <xf numFmtId="1" fontId="6" fillId="0" borderId="0" xfId="0" applyNumberFormat="1" applyFont="1" applyBorder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1" fillId="0" borderId="0" xfId="0" applyFont="1" applyBorder="1" applyProtection="1">
      <protection locked="0"/>
    </xf>
    <xf numFmtId="2" fontId="23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 applyProtection="1">
      <alignment horizontal="center" vertical="center"/>
      <protection locked="0"/>
    </xf>
    <xf numFmtId="0" fontId="6" fillId="4" borderId="6" xfId="0" applyFont="1" applyFill="1" applyBorder="1" applyAlignment="1" applyProtection="1">
      <protection locked="0"/>
    </xf>
    <xf numFmtId="0" fontId="7" fillId="0" borderId="0" xfId="0" applyNumberFormat="1" applyFont="1" applyBorder="1" applyAlignment="1">
      <alignment horizontal="center" vertical="center"/>
    </xf>
    <xf numFmtId="0" fontId="8" fillId="0" borderId="0" xfId="0" applyNumberFormat="1" applyFont="1" applyBorder="1" applyAlignment="1" applyProtection="1">
      <alignment horizontal="center" vertical="center"/>
      <protection locked="0"/>
    </xf>
    <xf numFmtId="0" fontId="9" fillId="0" borderId="0" xfId="0" applyNumberFormat="1" applyFont="1" applyBorder="1" applyAlignment="1" applyProtection="1">
      <alignment horizontal="center" vertical="center"/>
      <protection hidden="1"/>
    </xf>
    <xf numFmtId="0" fontId="14" fillId="0" borderId="0" xfId="0" applyNumberFormat="1" applyFont="1" applyBorder="1" applyAlignment="1" applyProtection="1">
      <alignment horizontal="center" vertical="center"/>
      <protection hidden="1"/>
    </xf>
    <xf numFmtId="49" fontId="7" fillId="0" borderId="0" xfId="0" applyNumberFormat="1" applyFont="1" applyBorder="1" applyAlignment="1">
      <alignment horizontal="center" vertical="center"/>
    </xf>
    <xf numFmtId="1" fontId="14" fillId="6" borderId="1" xfId="0" applyNumberFormat="1" applyFont="1" applyFill="1" applyBorder="1" applyAlignment="1" applyProtection="1">
      <alignment horizontal="center" vertical="center"/>
      <protection hidden="1"/>
    </xf>
    <xf numFmtId="0" fontId="25" fillId="2" borderId="0" xfId="0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 applyProtection="1">
      <alignment horizontal="center"/>
      <protection locked="0"/>
    </xf>
    <xf numFmtId="0" fontId="26" fillId="0" borderId="0" xfId="0" applyFont="1" applyBorder="1" applyProtection="1">
      <protection locked="0"/>
    </xf>
    <xf numFmtId="0" fontId="26" fillId="0" borderId="0" xfId="0" applyFont="1" applyProtection="1">
      <protection locked="0"/>
    </xf>
    <xf numFmtId="0" fontId="11" fillId="0" borderId="0" xfId="0" applyFont="1" applyBorder="1" applyAlignment="1">
      <alignment horizontal="left" vertical="center" shrinkToFit="1"/>
    </xf>
    <xf numFmtId="49" fontId="24" fillId="0" borderId="1" xfId="0" applyNumberFormat="1" applyFont="1" applyBorder="1" applyAlignment="1" applyProtection="1">
      <alignment horizontal="center" vertical="center"/>
      <protection locked="0"/>
    </xf>
    <xf numFmtId="0" fontId="22" fillId="5" borderId="3" xfId="0" applyFont="1" applyFill="1" applyBorder="1" applyAlignment="1" applyProtection="1">
      <protection locked="0"/>
    </xf>
    <xf numFmtId="0" fontId="6" fillId="5" borderId="4" xfId="0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0" fillId="5" borderId="4" xfId="0" applyFont="1" applyFill="1" applyBorder="1" applyAlignment="1" applyProtection="1">
      <alignment vertical="center"/>
      <protection locked="0"/>
    </xf>
    <xf numFmtId="0" fontId="4" fillId="5" borderId="4" xfId="0" applyFont="1" applyFill="1" applyBorder="1" applyAlignment="1" applyProtection="1">
      <alignment horizontal="left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3" fillId="5" borderId="25" xfId="0" applyFont="1" applyFill="1" applyBorder="1" applyAlignment="1" applyProtection="1">
      <alignment horizontal="center" vertical="center"/>
      <protection locked="0"/>
    </xf>
    <xf numFmtId="49" fontId="23" fillId="0" borderId="29" xfId="0" applyNumberFormat="1" applyFont="1" applyBorder="1" applyAlignment="1">
      <alignment horizontal="center" vertical="center"/>
    </xf>
    <xf numFmtId="0" fontId="11" fillId="0" borderId="31" xfId="0" applyFont="1" applyBorder="1" applyAlignment="1">
      <alignment horizontal="left" vertical="center" shrinkToFit="1"/>
    </xf>
    <xf numFmtId="0" fontId="27" fillId="0" borderId="31" xfId="0" applyFont="1" applyBorder="1" applyProtection="1">
      <protection locked="0"/>
    </xf>
    <xf numFmtId="2" fontId="23" fillId="0" borderId="29" xfId="0" applyNumberFormat="1" applyFont="1" applyBorder="1" applyAlignment="1">
      <alignment horizontal="center" vertical="center"/>
    </xf>
    <xf numFmtId="0" fontId="11" fillId="0" borderId="33" xfId="0" applyFont="1" applyBorder="1" applyAlignment="1"/>
    <xf numFmtId="0" fontId="10" fillId="0" borderId="33" xfId="0" applyFont="1" applyBorder="1" applyAlignment="1"/>
    <xf numFmtId="0" fontId="11" fillId="0" borderId="31" xfId="0" applyFont="1" applyBorder="1" applyAlignment="1"/>
    <xf numFmtId="0" fontId="11" fillId="0" borderId="34" xfId="0" applyFont="1" applyBorder="1" applyAlignment="1"/>
    <xf numFmtId="0" fontId="4" fillId="0" borderId="6" xfId="0" applyFont="1" applyBorder="1" applyAlignment="1" applyProtection="1">
      <protection locked="0"/>
    </xf>
    <xf numFmtId="0" fontId="6" fillId="0" borderId="10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2" fontId="23" fillId="0" borderId="28" xfId="0" applyNumberFormat="1" applyFont="1" applyBorder="1" applyAlignment="1">
      <alignment horizontal="center" vertical="center"/>
    </xf>
    <xf numFmtId="1" fontId="24" fillId="0" borderId="2" xfId="0" applyNumberFormat="1" applyFont="1" applyBorder="1" applyAlignment="1" applyProtection="1">
      <alignment horizontal="center" vertical="center"/>
      <protection locked="0"/>
    </xf>
    <xf numFmtId="1" fontId="14" fillId="6" borderId="2" xfId="0" applyNumberFormat="1" applyFont="1" applyFill="1" applyBorder="1" applyAlignment="1" applyProtection="1">
      <alignment horizontal="center" vertical="center"/>
      <protection hidden="1"/>
    </xf>
    <xf numFmtId="2" fontId="23" fillId="0" borderId="2" xfId="0" applyNumberFormat="1" applyFont="1" applyBorder="1" applyAlignment="1">
      <alignment horizontal="center" vertical="center"/>
    </xf>
    <xf numFmtId="0" fontId="11" fillId="0" borderId="6" xfId="0" applyFont="1" applyBorder="1" applyAlignment="1"/>
    <xf numFmtId="2" fontId="14" fillId="0" borderId="10" xfId="0" applyNumberFormat="1" applyFont="1" applyBorder="1" applyAlignment="1" applyProtection="1">
      <alignment horizontal="center"/>
      <protection locked="0"/>
    </xf>
    <xf numFmtId="1" fontId="6" fillId="0" borderId="8" xfId="0" applyNumberFormat="1" applyFont="1" applyBorder="1" applyAlignment="1" applyProtection="1">
      <alignment horizontal="center"/>
      <protection locked="0"/>
    </xf>
    <xf numFmtId="2" fontId="6" fillId="0" borderId="8" xfId="0" applyNumberFormat="1" applyFont="1" applyBorder="1" applyAlignment="1" applyProtection="1">
      <alignment horizontal="center"/>
      <protection locked="0"/>
    </xf>
    <xf numFmtId="1" fontId="6" fillId="0" borderId="9" xfId="0" applyNumberFormat="1" applyFont="1" applyBorder="1" applyAlignment="1" applyProtection="1">
      <alignment horizontal="center"/>
      <protection locked="0"/>
    </xf>
    <xf numFmtId="0" fontId="6" fillId="0" borderId="30" xfId="0" applyFont="1" applyBorder="1" applyAlignment="1" applyProtection="1">
      <protection locked="0"/>
    </xf>
    <xf numFmtId="0" fontId="6" fillId="0" borderId="31" xfId="0" applyFont="1" applyBorder="1" applyAlignment="1" applyProtection="1">
      <protection locked="0"/>
    </xf>
    <xf numFmtId="0" fontId="6" fillId="0" borderId="32" xfId="0" applyFont="1" applyBorder="1" applyAlignment="1" applyProtection="1">
      <protection locked="0"/>
    </xf>
    <xf numFmtId="0" fontId="1" fillId="0" borderId="0" xfId="0" applyFont="1" applyAlignment="1" applyProtection="1">
      <protection locked="0"/>
    </xf>
    <xf numFmtId="0" fontId="26" fillId="8" borderId="6" xfId="0" applyFont="1" applyFill="1" applyBorder="1" applyProtection="1">
      <protection locked="0"/>
    </xf>
    <xf numFmtId="0" fontId="30" fillId="8" borderId="7" xfId="0" applyFont="1" applyFill="1" applyBorder="1" applyAlignment="1" applyProtection="1">
      <alignment horizontal="center"/>
      <protection locked="0"/>
    </xf>
    <xf numFmtId="0" fontId="30" fillId="8" borderId="8" xfId="0" applyFont="1" applyFill="1" applyBorder="1" applyAlignment="1" applyProtection="1">
      <alignment horizontal="center"/>
      <protection locked="0"/>
    </xf>
    <xf numFmtId="0" fontId="6" fillId="8" borderId="9" xfId="0" applyFont="1" applyFill="1" applyBorder="1" applyAlignment="1" applyProtection="1">
      <alignment horizontal="center"/>
      <protection locked="0"/>
    </xf>
    <xf numFmtId="0" fontId="30" fillId="8" borderId="10" xfId="0" applyFont="1" applyFill="1" applyBorder="1" applyAlignment="1" applyProtection="1">
      <alignment horizontal="center"/>
      <protection locked="0"/>
    </xf>
    <xf numFmtId="0" fontId="6" fillId="8" borderId="47" xfId="0" applyFont="1" applyFill="1" applyBorder="1" applyAlignment="1" applyProtection="1">
      <alignment horizontal="center"/>
      <protection locked="0"/>
    </xf>
    <xf numFmtId="49" fontId="23" fillId="0" borderId="37" xfId="0" applyNumberFormat="1" applyFont="1" applyBorder="1" applyAlignment="1">
      <alignment horizontal="center" vertical="center"/>
    </xf>
    <xf numFmtId="49" fontId="14" fillId="6" borderId="36" xfId="0" applyNumberFormat="1" applyFont="1" applyFill="1" applyBorder="1" applyAlignment="1" applyProtection="1">
      <alignment horizontal="center" vertical="center"/>
      <protection hidden="1"/>
    </xf>
    <xf numFmtId="49" fontId="14" fillId="6" borderId="38" xfId="0" applyNumberFormat="1" applyFont="1" applyFill="1" applyBorder="1" applyAlignment="1" applyProtection="1">
      <alignment horizontal="center" vertical="center"/>
      <protection hidden="1"/>
    </xf>
    <xf numFmtId="0" fontId="11" fillId="0" borderId="32" xfId="0" applyFont="1" applyBorder="1" applyAlignment="1">
      <alignment horizontal="left" vertical="center" shrinkToFit="1"/>
    </xf>
    <xf numFmtId="49" fontId="14" fillId="6" borderId="41" xfId="0" applyNumberFormat="1" applyFont="1" applyFill="1" applyBorder="1" applyAlignment="1" applyProtection="1">
      <alignment horizontal="center" vertical="center"/>
      <protection hidden="1"/>
    </xf>
    <xf numFmtId="0" fontId="14" fillId="6" borderId="36" xfId="0" applyNumberFormat="1" applyFont="1" applyFill="1" applyBorder="1" applyAlignment="1" applyProtection="1">
      <alignment horizontal="center" vertical="center"/>
      <protection hidden="1"/>
    </xf>
    <xf numFmtId="0" fontId="14" fillId="6" borderId="38" xfId="0" applyNumberFormat="1" applyFont="1" applyFill="1" applyBorder="1" applyAlignment="1" applyProtection="1">
      <alignment horizontal="center" vertical="center"/>
      <protection hidden="1"/>
    </xf>
    <xf numFmtId="0" fontId="14" fillId="6" borderId="41" xfId="0" applyNumberFormat="1" applyFont="1" applyFill="1" applyBorder="1" applyAlignment="1" applyProtection="1">
      <alignment horizontal="center" vertical="center"/>
      <protection hidden="1"/>
    </xf>
    <xf numFmtId="0" fontId="14" fillId="6" borderId="19" xfId="0" applyNumberFormat="1" applyFont="1" applyFill="1" applyBorder="1" applyAlignment="1" applyProtection="1">
      <alignment horizontal="center" vertical="center"/>
      <protection hidden="1"/>
    </xf>
    <xf numFmtId="0" fontId="14" fillId="6" borderId="42" xfId="0" applyNumberFormat="1" applyFont="1" applyFill="1" applyBorder="1" applyAlignment="1" applyProtection="1">
      <alignment horizontal="center" vertical="center"/>
      <protection hidden="1"/>
    </xf>
    <xf numFmtId="49" fontId="14" fillId="6" borderId="42" xfId="0" applyNumberFormat="1" applyFont="1" applyFill="1" applyBorder="1" applyAlignment="1" applyProtection="1">
      <alignment horizontal="center" vertical="center"/>
      <protection hidden="1"/>
    </xf>
    <xf numFmtId="49" fontId="14" fillId="6" borderId="51" xfId="0" applyNumberFormat="1" applyFont="1" applyFill="1" applyBorder="1" applyAlignment="1" applyProtection="1">
      <alignment horizontal="center" vertical="center"/>
      <protection hidden="1"/>
    </xf>
    <xf numFmtId="0" fontId="6" fillId="0" borderId="7" xfId="0" applyFont="1" applyBorder="1" applyAlignment="1" applyProtection="1">
      <alignment horizontal="center"/>
      <protection locked="0"/>
    </xf>
    <xf numFmtId="0" fontId="14" fillId="6" borderId="46" xfId="0" applyNumberFormat="1" applyFont="1" applyFill="1" applyBorder="1" applyAlignment="1" applyProtection="1">
      <alignment horizontal="center" vertical="center"/>
      <protection hidden="1"/>
    </xf>
    <xf numFmtId="49" fontId="14" fillId="6" borderId="46" xfId="0" applyNumberFormat="1" applyFont="1" applyFill="1" applyBorder="1" applyAlignment="1" applyProtection="1">
      <alignment horizontal="center" vertical="center"/>
      <protection hidden="1"/>
    </xf>
    <xf numFmtId="0" fontId="27" fillId="0" borderId="34" xfId="0" applyFont="1" applyFill="1" applyBorder="1" applyAlignment="1" applyProtection="1">
      <protection locked="0"/>
    </xf>
    <xf numFmtId="0" fontId="14" fillId="6" borderId="52" xfId="0" applyNumberFormat="1" applyFont="1" applyFill="1" applyBorder="1" applyAlignment="1" applyProtection="1">
      <alignment horizontal="center" vertical="center"/>
      <protection hidden="1"/>
    </xf>
    <xf numFmtId="0" fontId="11" fillId="0" borderId="30" xfId="0" applyFont="1" applyBorder="1" applyAlignment="1">
      <alignment horizontal="left" vertical="center" shrinkToFit="1"/>
    </xf>
    <xf numFmtId="49" fontId="23" fillId="0" borderId="29" xfId="0" applyNumberFormat="1" applyFont="1" applyFill="1" applyBorder="1" applyAlignment="1">
      <alignment horizontal="center" vertical="center"/>
    </xf>
    <xf numFmtId="49" fontId="24" fillId="0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1" xfId="0" applyNumberFormat="1" applyFont="1" applyFill="1" applyBorder="1" applyAlignment="1" applyProtection="1">
      <alignment horizontal="center" vertical="center"/>
      <protection locked="0"/>
    </xf>
    <xf numFmtId="49" fontId="23" fillId="0" borderId="37" xfId="0" applyNumberFormat="1" applyFont="1" applyFill="1" applyBorder="1" applyAlignment="1">
      <alignment horizontal="center" vertical="center"/>
    </xf>
    <xf numFmtId="2" fontId="6" fillId="0" borderId="21" xfId="0" applyNumberFormat="1" applyFont="1" applyBorder="1" applyAlignment="1" applyProtection="1">
      <alignment horizontal="center"/>
      <protection locked="0"/>
    </xf>
    <xf numFmtId="1" fontId="6" fillId="0" borderId="21" xfId="0" applyNumberFormat="1" applyFont="1" applyBorder="1" applyAlignment="1" applyProtection="1">
      <alignment horizontal="center"/>
      <protection locked="0"/>
    </xf>
    <xf numFmtId="0" fontId="11" fillId="0" borderId="49" xfId="0" applyNumberFormat="1" applyFont="1" applyFill="1" applyBorder="1" applyAlignment="1">
      <alignment horizontal="center" vertical="center"/>
    </xf>
    <xf numFmtId="0" fontId="4" fillId="0" borderId="53" xfId="0" applyFont="1" applyBorder="1" applyAlignment="1" applyProtection="1">
      <protection locked="0"/>
    </xf>
    <xf numFmtId="0" fontId="0" fillId="0" borderId="0" xfId="0" applyBorder="1" applyAlignment="1"/>
    <xf numFmtId="0" fontId="4" fillId="0" borderId="0" xfId="0" applyFont="1" applyBorder="1" applyAlignment="1" applyProtection="1">
      <protection locked="0"/>
    </xf>
    <xf numFmtId="14" fontId="4" fillId="0" borderId="53" xfId="0" applyNumberFormat="1" applyFont="1" applyBorder="1" applyAlignment="1" applyProtection="1">
      <protection locked="0"/>
    </xf>
    <xf numFmtId="14" fontId="12" fillId="0" borderId="0" xfId="0" applyNumberFormat="1" applyFont="1" applyBorder="1" applyAlignment="1" applyProtection="1">
      <protection locked="0"/>
    </xf>
    <xf numFmtId="0" fontId="13" fillId="0" borderId="0" xfId="0" applyFont="1" applyBorder="1" applyAlignment="1"/>
    <xf numFmtId="0" fontId="16" fillId="0" borderId="53" xfId="0" applyFont="1" applyBorder="1" applyAlignment="1" applyProtection="1">
      <protection locked="0"/>
    </xf>
    <xf numFmtId="0" fontId="17" fillId="0" borderId="0" xfId="0" applyFont="1" applyBorder="1" applyAlignment="1"/>
    <xf numFmtId="0" fontId="16" fillId="0" borderId="0" xfId="0" applyFont="1" applyBorder="1" applyAlignment="1" applyProtection="1">
      <protection locked="0"/>
    </xf>
    <xf numFmtId="0" fontId="15" fillId="0" borderId="0" xfId="0" applyFont="1" applyBorder="1" applyAlignment="1"/>
    <xf numFmtId="49" fontId="32" fillId="0" borderId="17" xfId="0" applyNumberFormat="1" applyFont="1" applyBorder="1" applyAlignment="1">
      <alignment horizontal="center" vertical="center"/>
    </xf>
    <xf numFmtId="49" fontId="14" fillId="0" borderId="18" xfId="0" applyNumberFormat="1" applyFont="1" applyBorder="1" applyAlignment="1" applyProtection="1">
      <alignment horizontal="center" vertical="center"/>
      <protection locked="0"/>
    </xf>
    <xf numFmtId="49" fontId="32" fillId="0" borderId="48" xfId="0" applyNumberFormat="1" applyFont="1" applyBorder="1" applyAlignment="1">
      <alignment horizontal="center" vertical="center"/>
    </xf>
    <xf numFmtId="0" fontId="14" fillId="0" borderId="18" xfId="0" applyNumberFormat="1" applyFont="1" applyBorder="1" applyAlignment="1" applyProtection="1">
      <alignment horizontal="center" vertical="center"/>
      <protection locked="0"/>
    </xf>
    <xf numFmtId="49" fontId="32" fillId="0" borderId="45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 applyProtection="1">
      <alignment horizontal="center" vertical="center"/>
      <protection locked="0"/>
    </xf>
    <xf numFmtId="49" fontId="32" fillId="0" borderId="28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 applyProtection="1">
      <alignment horizontal="center" vertical="center"/>
      <protection locked="0"/>
    </xf>
    <xf numFmtId="49" fontId="32" fillId="0" borderId="37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 applyProtection="1">
      <alignment horizontal="center" vertical="center"/>
      <protection locked="0"/>
    </xf>
    <xf numFmtId="49" fontId="32" fillId="0" borderId="29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 applyProtection="1">
      <alignment horizontal="center" vertical="center"/>
      <protection locked="0"/>
    </xf>
    <xf numFmtId="49" fontId="32" fillId="0" borderId="39" xfId="0" applyNumberFormat="1" applyFont="1" applyBorder="1" applyAlignment="1">
      <alignment horizontal="center" vertical="center"/>
    </xf>
    <xf numFmtId="49" fontId="14" fillId="0" borderId="40" xfId="0" applyNumberFormat="1" applyFont="1" applyBorder="1" applyAlignment="1" applyProtection="1">
      <alignment horizontal="center" vertical="center"/>
      <protection locked="0"/>
    </xf>
    <xf numFmtId="49" fontId="32" fillId="0" borderId="50" xfId="0" applyNumberFormat="1" applyFont="1" applyBorder="1" applyAlignment="1">
      <alignment horizontal="center" vertical="center"/>
    </xf>
    <xf numFmtId="49" fontId="32" fillId="4" borderId="37" xfId="0" applyNumberFormat="1" applyFont="1" applyFill="1" applyBorder="1" applyAlignment="1">
      <alignment horizontal="center" vertical="center"/>
    </xf>
    <xf numFmtId="49" fontId="14" fillId="4" borderId="1" xfId="0" applyNumberFormat="1" applyFont="1" applyFill="1" applyBorder="1" applyAlignment="1" applyProtection="1">
      <alignment horizontal="center" vertical="center"/>
      <protection locked="0"/>
    </xf>
    <xf numFmtId="49" fontId="23" fillId="0" borderId="54" xfId="0" applyNumberFormat="1" applyFont="1" applyBorder="1" applyAlignment="1">
      <alignment horizontal="center" vertical="center"/>
    </xf>
    <xf numFmtId="49" fontId="24" fillId="0" borderId="55" xfId="0" applyNumberFormat="1" applyFont="1" applyBorder="1" applyAlignment="1" applyProtection="1">
      <alignment horizontal="center" vertical="center"/>
      <protection locked="0"/>
    </xf>
    <xf numFmtId="49" fontId="14" fillId="6" borderId="56" xfId="0" applyNumberFormat="1" applyFont="1" applyFill="1" applyBorder="1" applyAlignment="1" applyProtection="1">
      <alignment horizontal="center" vertical="center"/>
      <protection hidden="1"/>
    </xf>
    <xf numFmtId="2" fontId="34" fillId="0" borderId="0" xfId="0" applyNumberFormat="1" applyFont="1" applyBorder="1" applyAlignment="1">
      <alignment horizontal="center" vertical="center"/>
    </xf>
    <xf numFmtId="0" fontId="33" fillId="10" borderId="0" xfId="0" applyFont="1" applyFill="1" applyBorder="1" applyAlignment="1" applyProtection="1">
      <protection locked="0"/>
    </xf>
    <xf numFmtId="0" fontId="20" fillId="10" borderId="4" xfId="0" applyFont="1" applyFill="1" applyBorder="1" applyAlignment="1" applyProtection="1">
      <protection locked="0"/>
    </xf>
    <xf numFmtId="0" fontId="3" fillId="0" borderId="0" xfId="0" applyFont="1" applyBorder="1" applyAlignment="1" applyProtection="1">
      <alignment horizontal="center"/>
      <protection locked="0"/>
    </xf>
    <xf numFmtId="49" fontId="32" fillId="4" borderId="17" xfId="0" applyNumberFormat="1" applyFont="1" applyFill="1" applyBorder="1" applyAlignment="1">
      <alignment horizontal="center" vertical="center"/>
    </xf>
    <xf numFmtId="49" fontId="14" fillId="4" borderId="18" xfId="0" applyNumberFormat="1" applyFont="1" applyFill="1" applyBorder="1" applyAlignment="1" applyProtection="1">
      <alignment horizontal="center" vertical="center"/>
      <protection locked="0"/>
    </xf>
    <xf numFmtId="49" fontId="32" fillId="4" borderId="48" xfId="0" applyNumberFormat="1" applyFont="1" applyFill="1" applyBorder="1" applyAlignment="1">
      <alignment horizontal="center" vertical="center"/>
    </xf>
    <xf numFmtId="0" fontId="14" fillId="4" borderId="18" xfId="0" applyNumberFormat="1" applyFont="1" applyFill="1" applyBorder="1" applyAlignment="1" applyProtection="1">
      <alignment horizontal="center" vertical="center"/>
      <protection locked="0"/>
    </xf>
    <xf numFmtId="49" fontId="32" fillId="4" borderId="45" xfId="0" applyNumberFormat="1" applyFont="1" applyFill="1" applyBorder="1" applyAlignment="1">
      <alignment horizontal="center" vertical="center"/>
    </xf>
    <xf numFmtId="49" fontId="14" fillId="4" borderId="2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NumberFormat="1" applyFont="1" applyFill="1" applyBorder="1" applyAlignment="1">
      <alignment horizontal="center" vertical="center"/>
    </xf>
    <xf numFmtId="0" fontId="31" fillId="7" borderId="44" xfId="0" applyFont="1" applyFill="1" applyBorder="1" applyAlignment="1" applyProtection="1">
      <alignment horizontal="center" vertical="center"/>
      <protection locked="0"/>
    </xf>
    <xf numFmtId="0" fontId="31" fillId="7" borderId="26" xfId="0" applyFont="1" applyFill="1" applyBorder="1" applyAlignment="1" applyProtection="1">
      <alignment horizontal="center" vertical="center"/>
      <protection locked="0"/>
    </xf>
    <xf numFmtId="0" fontId="31" fillId="7" borderId="27" xfId="0" applyFont="1" applyFill="1" applyBorder="1" applyAlignment="1" applyProtection="1">
      <alignment horizontal="center" vertical="center"/>
      <protection locked="0"/>
    </xf>
    <xf numFmtId="14" fontId="4" fillId="0" borderId="37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0" borderId="38" xfId="0" applyBorder="1" applyAlignment="1">
      <alignment horizontal="center"/>
    </xf>
    <xf numFmtId="0" fontId="6" fillId="4" borderId="23" xfId="0" applyFont="1" applyFill="1" applyBorder="1" applyAlignment="1" applyProtection="1">
      <alignment horizontal="center"/>
      <protection locked="0"/>
    </xf>
    <xf numFmtId="0" fontId="21" fillId="4" borderId="21" xfId="0" applyFont="1" applyFill="1" applyBorder="1" applyAlignment="1">
      <alignment horizontal="center"/>
    </xf>
    <xf numFmtId="0" fontId="21" fillId="4" borderId="24" xfId="0" applyFont="1" applyFill="1" applyBorder="1" applyAlignment="1">
      <alignment horizontal="center"/>
    </xf>
    <xf numFmtId="0" fontId="6" fillId="4" borderId="44" xfId="0" applyFont="1" applyFill="1" applyBorder="1" applyAlignment="1" applyProtection="1">
      <alignment horizontal="center"/>
      <protection locked="0"/>
    </xf>
    <xf numFmtId="0" fontId="6" fillId="4" borderId="26" xfId="0" applyFont="1" applyFill="1" applyBorder="1" applyAlignment="1" applyProtection="1">
      <alignment horizontal="center"/>
      <protection locked="0"/>
    </xf>
    <xf numFmtId="0" fontId="6" fillId="4" borderId="27" xfId="0" applyFont="1" applyFill="1" applyBorder="1" applyAlignment="1" applyProtection="1">
      <alignment horizontal="center"/>
      <protection locked="0"/>
    </xf>
    <xf numFmtId="14" fontId="4" fillId="0" borderId="64" xfId="0" applyNumberFormat="1" applyFont="1" applyBorder="1" applyAlignment="1" applyProtection="1">
      <alignment horizontal="center"/>
      <protection locked="0"/>
    </xf>
    <xf numFmtId="14" fontId="4" fillId="0" borderId="65" xfId="0" applyNumberFormat="1" applyFont="1" applyBorder="1" applyAlignment="1" applyProtection="1">
      <alignment horizontal="center"/>
      <protection locked="0"/>
    </xf>
    <xf numFmtId="14" fontId="4" fillId="0" borderId="66" xfId="0" applyNumberFormat="1" applyFont="1" applyBorder="1" applyAlignment="1" applyProtection="1">
      <alignment horizontal="center"/>
      <protection locked="0"/>
    </xf>
    <xf numFmtId="0" fontId="18" fillId="0" borderId="11" xfId="0" applyFont="1" applyBorder="1" applyAlignment="1" applyProtection="1">
      <alignment horizontal="center"/>
      <protection locked="0"/>
    </xf>
    <xf numFmtId="0" fontId="19" fillId="0" borderId="12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8" fillId="0" borderId="14" xfId="0" applyFont="1" applyBorder="1" applyAlignment="1" applyProtection="1">
      <alignment horizontal="center" vertical="center"/>
      <protection locked="0"/>
    </xf>
    <xf numFmtId="0" fontId="18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6" fillId="4" borderId="20" xfId="0" applyFont="1" applyFill="1" applyBorder="1" applyAlignment="1" applyProtection="1">
      <alignment horizontal="center"/>
      <protection locked="0"/>
    </xf>
    <xf numFmtId="0" fontId="21" fillId="4" borderId="22" xfId="0" applyFont="1" applyFill="1" applyBorder="1" applyAlignment="1">
      <alignment horizontal="center"/>
    </xf>
    <xf numFmtId="0" fontId="12" fillId="0" borderId="15" xfId="0" applyNumberFormat="1" applyFont="1" applyFill="1" applyBorder="1" applyAlignment="1">
      <alignment horizontal="center" vertical="center"/>
    </xf>
    <xf numFmtId="0" fontId="29" fillId="4" borderId="42" xfId="0" applyNumberFormat="1" applyFont="1" applyFill="1" applyBorder="1" applyAlignment="1" applyProtection="1">
      <alignment horizontal="center" vertical="center"/>
      <protection locked="0"/>
    </xf>
    <xf numFmtId="0" fontId="29" fillId="4" borderId="43" xfId="0" applyNumberFormat="1" applyFont="1" applyFill="1" applyBorder="1" applyAlignment="1" applyProtection="1">
      <alignment horizontal="center" vertical="center"/>
      <protection locked="0"/>
    </xf>
    <xf numFmtId="0" fontId="29" fillId="4" borderId="49" xfId="0" applyNumberFormat="1" applyFont="1" applyFill="1" applyBorder="1" applyAlignment="1" applyProtection="1">
      <alignment horizontal="center" vertical="center"/>
      <protection locked="0"/>
    </xf>
    <xf numFmtId="0" fontId="29" fillId="4" borderId="29" xfId="0" applyNumberFormat="1" applyFont="1" applyFill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/>
      <protection locked="0"/>
    </xf>
    <xf numFmtId="0" fontId="0" fillId="0" borderId="18" xfId="0" applyBorder="1" applyAlignment="1">
      <alignment horizontal="center"/>
    </xf>
    <xf numFmtId="0" fontId="0" fillId="0" borderId="36" xfId="0" applyBorder="1" applyAlignment="1">
      <alignment horizontal="center"/>
    </xf>
    <xf numFmtId="14" fontId="4" fillId="0" borderId="54" xfId="0" applyNumberFormat="1" applyFont="1" applyFill="1" applyBorder="1" applyAlignment="1" applyProtection="1">
      <alignment horizontal="center"/>
      <protection locked="0"/>
    </xf>
    <xf numFmtId="0" fontId="0" fillId="0" borderId="55" xfId="0" applyFill="1" applyBorder="1" applyAlignment="1">
      <alignment horizontal="center"/>
    </xf>
    <xf numFmtId="0" fontId="0" fillId="0" borderId="56" xfId="0" applyFill="1" applyBorder="1" applyAlignment="1">
      <alignment horizontal="center"/>
    </xf>
    <xf numFmtId="14" fontId="4" fillId="0" borderId="39" xfId="0" applyNumberFormat="1" applyFont="1" applyBorder="1" applyAlignment="1" applyProtection="1">
      <alignment horizontal="center"/>
      <protection locked="0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18" fillId="0" borderId="14" xfId="0" applyFont="1" applyBorder="1" applyAlignment="1" applyProtection="1">
      <alignment horizontal="center"/>
      <protection locked="0"/>
    </xf>
    <xf numFmtId="0" fontId="19" fillId="0" borderId="15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18" fillId="0" borderId="11" xfId="0" applyFont="1" applyBorder="1" applyAlignment="1" applyProtection="1">
      <alignment horizontal="center" vertical="center"/>
      <protection locked="0"/>
    </xf>
    <xf numFmtId="0" fontId="18" fillId="0" borderId="12" xfId="0" applyFont="1" applyBorder="1" applyAlignment="1" applyProtection="1">
      <alignment horizontal="center" vertical="center"/>
      <protection locked="0"/>
    </xf>
    <xf numFmtId="0" fontId="18" fillId="0" borderId="13" xfId="0" applyFont="1" applyBorder="1" applyAlignment="1" applyProtection="1">
      <alignment horizontal="center" vertical="center"/>
      <protection locked="0"/>
    </xf>
    <xf numFmtId="0" fontId="18" fillId="0" borderId="15" xfId="0" applyFont="1" applyBorder="1" applyAlignment="1" applyProtection="1">
      <alignment horizontal="center" vertical="center"/>
      <protection locked="0"/>
    </xf>
    <xf numFmtId="0" fontId="18" fillId="0" borderId="16" xfId="0" applyFont="1" applyBorder="1" applyAlignment="1" applyProtection="1">
      <alignment horizontal="center" vertical="center"/>
      <protection locked="0"/>
    </xf>
    <xf numFmtId="0" fontId="28" fillId="0" borderId="40" xfId="0" applyFont="1" applyBorder="1" applyAlignment="1">
      <alignment horizontal="center"/>
    </xf>
    <xf numFmtId="0" fontId="28" fillId="0" borderId="41" xfId="0" applyFont="1" applyBorder="1" applyAlignment="1">
      <alignment horizontal="center"/>
    </xf>
    <xf numFmtId="0" fontId="18" fillId="0" borderId="15" xfId="0" applyFont="1" applyBorder="1" applyAlignment="1" applyProtection="1">
      <alignment horizontal="center"/>
      <protection locked="0"/>
    </xf>
    <xf numFmtId="0" fontId="18" fillId="0" borderId="12" xfId="0" applyFont="1" applyBorder="1" applyAlignment="1" applyProtection="1">
      <alignment horizontal="center"/>
      <protection locked="0"/>
    </xf>
    <xf numFmtId="14" fontId="4" fillId="0" borderId="59" xfId="0" applyNumberFormat="1" applyFont="1" applyBorder="1" applyAlignment="1" applyProtection="1">
      <alignment horizontal="center"/>
      <protection locked="0"/>
    </xf>
    <xf numFmtId="14" fontId="4" fillId="0" borderId="43" xfId="0" applyNumberFormat="1" applyFont="1" applyBorder="1" applyAlignment="1" applyProtection="1">
      <alignment horizontal="center"/>
      <protection locked="0"/>
    </xf>
    <xf numFmtId="14" fontId="4" fillId="0" borderId="60" xfId="0" applyNumberFormat="1" applyFont="1" applyBorder="1" applyAlignment="1" applyProtection="1">
      <alignment horizontal="center"/>
      <protection locked="0"/>
    </xf>
    <xf numFmtId="0" fontId="33" fillId="9" borderId="53" xfId="0" applyFont="1" applyFill="1" applyBorder="1" applyAlignment="1" applyProtection="1">
      <alignment horizontal="center"/>
      <protection locked="0"/>
    </xf>
    <xf numFmtId="0" fontId="33" fillId="9" borderId="0" xfId="0" applyFont="1" applyFill="1" applyBorder="1" applyAlignment="1" applyProtection="1">
      <alignment horizontal="center"/>
      <protection locked="0"/>
    </xf>
    <xf numFmtId="0" fontId="33" fillId="9" borderId="58" xfId="0" applyFont="1" applyFill="1" applyBorder="1" applyAlignment="1" applyProtection="1">
      <alignment horizontal="center"/>
      <protection locked="0"/>
    </xf>
    <xf numFmtId="0" fontId="33" fillId="9" borderId="14" xfId="0" applyFont="1" applyFill="1" applyBorder="1" applyAlignment="1" applyProtection="1">
      <alignment horizontal="center"/>
      <protection locked="0"/>
    </xf>
    <xf numFmtId="0" fontId="33" fillId="9" borderId="15" xfId="0" applyFont="1" applyFill="1" applyBorder="1" applyAlignment="1" applyProtection="1">
      <alignment horizontal="center"/>
      <protection locked="0"/>
    </xf>
    <xf numFmtId="0" fontId="33" fillId="9" borderId="16" xfId="0" applyFont="1" applyFill="1" applyBorder="1" applyAlignment="1" applyProtection="1">
      <alignment horizontal="center"/>
      <protection locked="0"/>
    </xf>
    <xf numFmtId="0" fontId="33" fillId="9" borderId="11" xfId="0" applyFont="1" applyFill="1" applyBorder="1" applyAlignment="1" applyProtection="1">
      <alignment horizontal="center"/>
      <protection locked="0"/>
    </xf>
    <xf numFmtId="0" fontId="20" fillId="9" borderId="12" xfId="0" applyFont="1" applyFill="1" applyBorder="1" applyAlignment="1" applyProtection="1">
      <alignment horizontal="center"/>
      <protection locked="0"/>
    </xf>
    <xf numFmtId="0" fontId="20" fillId="9" borderId="13" xfId="0" applyFont="1" applyFill="1" applyBorder="1" applyAlignment="1" applyProtection="1">
      <alignment horizontal="center"/>
      <protection locked="0"/>
    </xf>
    <xf numFmtId="0" fontId="22" fillId="3" borderId="3" xfId="0" applyFont="1" applyFill="1" applyBorder="1" applyAlignment="1" applyProtection="1">
      <alignment horizontal="center" vertical="center"/>
      <protection locked="0"/>
    </xf>
    <xf numFmtId="0" fontId="22" fillId="3" borderId="4" xfId="0" applyFont="1" applyFill="1" applyBorder="1" applyAlignment="1" applyProtection="1">
      <alignment horizontal="center" vertical="center"/>
      <protection locked="0"/>
    </xf>
    <xf numFmtId="0" fontId="22" fillId="3" borderId="35" xfId="0" applyFont="1" applyFill="1" applyBorder="1" applyAlignment="1" applyProtection="1">
      <alignment horizontal="center" vertical="center"/>
      <protection locked="0"/>
    </xf>
    <xf numFmtId="0" fontId="22" fillId="3" borderId="0" xfId="0" applyFont="1" applyFill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57" xfId="0" applyFont="1" applyBorder="1" applyAlignment="1" applyProtection="1">
      <alignment horizontal="center" vertical="center"/>
      <protection locked="0"/>
    </xf>
    <xf numFmtId="0" fontId="25" fillId="4" borderId="11" xfId="0" applyFont="1" applyFill="1" applyBorder="1" applyAlignment="1" applyProtection="1">
      <alignment horizontal="center"/>
      <protection locked="0"/>
    </xf>
    <xf numFmtId="0" fontId="25" fillId="4" borderId="26" xfId="0" applyFont="1" applyFill="1" applyBorder="1" applyAlignment="1" applyProtection="1">
      <alignment horizontal="center"/>
      <protection locked="0"/>
    </xf>
    <xf numFmtId="0" fontId="25" fillId="4" borderId="27" xfId="0" applyFont="1" applyFill="1" applyBorder="1" applyAlignment="1" applyProtection="1">
      <alignment horizontal="center"/>
      <protection locked="0"/>
    </xf>
    <xf numFmtId="0" fontId="16" fillId="0" borderId="11" xfId="0" applyFont="1" applyBorder="1" applyAlignment="1" applyProtection="1">
      <alignment horizontal="center"/>
      <protection locked="0"/>
    </xf>
    <xf numFmtId="0" fontId="17" fillId="0" borderId="12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6" fillId="0" borderId="14" xfId="0" applyFont="1" applyBorder="1" applyAlignment="1" applyProtection="1">
      <alignment horizontal="center"/>
      <protection locked="0"/>
    </xf>
    <xf numFmtId="0" fontId="17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4" fillId="0" borderId="61" xfId="0" applyFont="1" applyBorder="1" applyAlignment="1" applyProtection="1">
      <alignment horizontal="center"/>
      <protection locked="0"/>
    </xf>
    <xf numFmtId="0" fontId="4" fillId="0" borderId="62" xfId="0" applyFont="1" applyBorder="1" applyAlignment="1" applyProtection="1">
      <alignment horizontal="center"/>
      <protection locked="0"/>
    </xf>
    <xf numFmtId="0" fontId="4" fillId="0" borderId="63" xfId="0" applyFont="1" applyBorder="1" applyAlignment="1" applyProtection="1">
      <alignment horizontal="center"/>
      <protection locked="0"/>
    </xf>
    <xf numFmtId="49" fontId="32" fillId="10" borderId="37" xfId="0" applyNumberFormat="1" applyFont="1" applyFill="1" applyBorder="1" applyAlignment="1">
      <alignment horizontal="center" vertical="center"/>
    </xf>
    <xf numFmtId="49" fontId="14" fillId="10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Style 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66"/>
  <sheetViews>
    <sheetView tabSelected="1" zoomScaleNormal="100" workbookViewId="0">
      <pane xSplit="1" topLeftCell="B1" activePane="topRight" state="frozen"/>
      <selection pane="topRight" activeCell="AO66" sqref="AO66"/>
    </sheetView>
  </sheetViews>
  <sheetFormatPr defaultColWidth="3.88671875" defaultRowHeight="11.4" x14ac:dyDescent="0.2"/>
  <cols>
    <col min="1" max="1" width="17.33203125" style="2" customWidth="1"/>
    <col min="2" max="2" width="4.6640625" style="2" customWidth="1"/>
    <col min="3" max="4" width="4.44140625" style="1" customWidth="1"/>
    <col min="5" max="5" width="4.44140625" style="3" customWidth="1"/>
    <col min="6" max="6" width="5.88671875" style="2" customWidth="1"/>
    <col min="7" max="8" width="4.44140625" style="1" customWidth="1"/>
    <col min="9" max="9" width="4.44140625" style="3" customWidth="1"/>
    <col min="10" max="10" width="5.109375" style="2" customWidth="1"/>
    <col min="11" max="12" width="4.44140625" style="1" customWidth="1"/>
    <col min="13" max="13" width="4.44140625" style="3" customWidth="1"/>
    <col min="14" max="14" width="5.109375" style="2" customWidth="1"/>
    <col min="15" max="16" width="4.44140625" style="1" customWidth="1"/>
    <col min="17" max="17" width="4.44140625" style="3" customWidth="1"/>
    <col min="18" max="18" width="5.109375" style="2" customWidth="1"/>
    <col min="19" max="20" width="4.44140625" style="1" customWidth="1"/>
    <col min="21" max="21" width="4.44140625" style="3" customWidth="1"/>
    <col min="22" max="22" width="5.33203125" style="2" customWidth="1"/>
    <col min="23" max="24" width="4.44140625" style="1" customWidth="1"/>
    <col min="25" max="25" width="4.44140625" style="3" customWidth="1"/>
    <col min="26" max="26" width="4.88671875" style="2" customWidth="1"/>
    <col min="27" max="28" width="4.44140625" style="1" customWidth="1"/>
    <col min="29" max="29" width="4.44140625" style="3" customWidth="1"/>
    <col min="30" max="30" width="5.44140625" style="2" customWidth="1"/>
    <col min="31" max="32" width="4.44140625" style="1" customWidth="1"/>
    <col min="33" max="33" width="4.44140625" style="3" customWidth="1"/>
    <col min="34" max="34" width="5.44140625" style="2" customWidth="1"/>
    <col min="35" max="36" width="4.44140625" style="1" customWidth="1"/>
    <col min="37" max="37" width="4.44140625" style="3" customWidth="1"/>
    <col min="38" max="38" width="3.109375" style="3" customWidth="1"/>
    <col min="39" max="40" width="3.109375" style="1" customWidth="1"/>
    <col min="41" max="41" width="7.109375" style="1" customWidth="1"/>
    <col min="42" max="42" width="3.109375" style="1" customWidth="1"/>
    <col min="43" max="44" width="3.109375" style="2" customWidth="1"/>
    <col min="45" max="45" width="5.44140625" style="2" customWidth="1"/>
    <col min="46" max="16384" width="3.88671875" style="2"/>
  </cols>
  <sheetData>
    <row r="1" spans="1:45" ht="19.5" customHeight="1" thickBot="1" x14ac:dyDescent="0.3">
      <c r="A1" s="199" t="s">
        <v>26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34"/>
      <c r="N1" s="35" t="s">
        <v>15</v>
      </c>
      <c r="O1" s="36"/>
      <c r="P1" s="36"/>
      <c r="Q1" s="36"/>
      <c r="R1" s="37"/>
      <c r="S1" s="38" t="s">
        <v>6</v>
      </c>
      <c r="T1" s="39"/>
      <c r="U1" s="39"/>
      <c r="V1" s="37"/>
      <c r="W1" s="39"/>
      <c r="X1" s="39"/>
      <c r="Y1" s="38" t="s">
        <v>7</v>
      </c>
      <c r="Z1" s="37"/>
      <c r="AA1" s="39"/>
      <c r="AB1" s="39"/>
      <c r="AC1" s="39"/>
      <c r="AD1" s="38" t="s">
        <v>8</v>
      </c>
      <c r="AE1" s="36"/>
      <c r="AF1" s="39"/>
      <c r="AG1" s="39"/>
      <c r="AH1" s="37"/>
      <c r="AI1" s="39"/>
      <c r="AJ1" s="36"/>
      <c r="AK1" s="40"/>
      <c r="AL1" s="16"/>
      <c r="AM1" s="17"/>
      <c r="AN1" s="17"/>
      <c r="AO1" s="17"/>
      <c r="AP1" s="17"/>
      <c r="AQ1" s="18"/>
      <c r="AR1" s="18"/>
      <c r="AS1" s="18"/>
    </row>
    <row r="2" spans="1:45" s="31" customFormat="1" ht="14.1" customHeight="1" thickBot="1" x14ac:dyDescent="0.3">
      <c r="A2" s="201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5" t="s">
        <v>18</v>
      </c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  <c r="AB2" s="206"/>
      <c r="AC2" s="206"/>
      <c r="AD2" s="206"/>
      <c r="AE2" s="206"/>
      <c r="AF2" s="206"/>
      <c r="AG2" s="206"/>
      <c r="AH2" s="206"/>
      <c r="AI2" s="206"/>
      <c r="AJ2" s="206"/>
      <c r="AK2" s="207"/>
      <c r="AL2" s="28"/>
      <c r="AM2" s="29"/>
      <c r="AN2" s="29"/>
      <c r="AO2" s="29"/>
      <c r="AP2" s="29"/>
      <c r="AQ2" s="30"/>
      <c r="AR2" s="30"/>
      <c r="AS2" s="30"/>
    </row>
    <row r="3" spans="1:45" s="4" customFormat="1" ht="12.75" customHeight="1" x14ac:dyDescent="0.25">
      <c r="A3" s="62" t="s">
        <v>0</v>
      </c>
      <c r="B3" s="166" t="s">
        <v>27</v>
      </c>
      <c r="C3" s="167"/>
      <c r="D3" s="167"/>
      <c r="E3" s="168"/>
      <c r="F3" s="166" t="s">
        <v>44</v>
      </c>
      <c r="G3" s="167"/>
      <c r="H3" s="167"/>
      <c r="I3" s="168"/>
      <c r="J3" s="166" t="s">
        <v>76</v>
      </c>
      <c r="K3" s="167"/>
      <c r="L3" s="167"/>
      <c r="M3" s="168"/>
      <c r="N3" s="166" t="s">
        <v>55</v>
      </c>
      <c r="O3" s="167"/>
      <c r="P3" s="167"/>
      <c r="Q3" s="168"/>
      <c r="R3" s="214" t="s">
        <v>27</v>
      </c>
      <c r="S3" s="215"/>
      <c r="T3" s="215"/>
      <c r="U3" s="216"/>
      <c r="V3" s="214" t="s">
        <v>27</v>
      </c>
      <c r="W3" s="215"/>
      <c r="X3" s="215"/>
      <c r="Y3" s="216"/>
      <c r="Z3" s="166"/>
      <c r="AA3" s="167"/>
      <c r="AB3" s="167"/>
      <c r="AC3" s="168"/>
      <c r="AD3" s="166"/>
      <c r="AE3" s="167"/>
      <c r="AF3" s="167"/>
      <c r="AG3" s="168"/>
      <c r="AH3" s="166"/>
      <c r="AI3" s="167"/>
      <c r="AJ3" s="167"/>
      <c r="AK3" s="168"/>
      <c r="AL3" s="97"/>
      <c r="AM3" s="98"/>
      <c r="AN3" s="98"/>
      <c r="AO3" s="98"/>
      <c r="AP3" s="99"/>
      <c r="AQ3" s="98"/>
      <c r="AR3" s="98"/>
      <c r="AS3" s="98"/>
    </row>
    <row r="4" spans="1:45" s="4" customFormat="1" ht="12.75" customHeight="1" x14ac:dyDescent="0.25">
      <c r="A4" s="63"/>
      <c r="B4" s="141" t="s">
        <v>46</v>
      </c>
      <c r="C4" s="142"/>
      <c r="D4" s="142"/>
      <c r="E4" s="143"/>
      <c r="F4" s="141" t="s">
        <v>45</v>
      </c>
      <c r="G4" s="142"/>
      <c r="H4" s="142"/>
      <c r="I4" s="143"/>
      <c r="J4" s="141" t="s">
        <v>46</v>
      </c>
      <c r="K4" s="142"/>
      <c r="L4" s="142"/>
      <c r="M4" s="143"/>
      <c r="N4" s="141" t="s">
        <v>45</v>
      </c>
      <c r="O4" s="142"/>
      <c r="P4" s="142"/>
      <c r="Q4" s="143"/>
      <c r="R4" s="187" t="s">
        <v>46</v>
      </c>
      <c r="S4" s="188"/>
      <c r="T4" s="188"/>
      <c r="U4" s="189"/>
      <c r="V4" s="187" t="s">
        <v>46</v>
      </c>
      <c r="W4" s="188"/>
      <c r="X4" s="188"/>
      <c r="Y4" s="189"/>
      <c r="Z4" s="141"/>
      <c r="AA4" s="142"/>
      <c r="AB4" s="142"/>
      <c r="AC4" s="143"/>
      <c r="AD4" s="141"/>
      <c r="AE4" s="142"/>
      <c r="AF4" s="142"/>
      <c r="AG4" s="143"/>
      <c r="AH4" s="141"/>
      <c r="AI4" s="142"/>
      <c r="AJ4" s="142"/>
      <c r="AK4" s="143"/>
      <c r="AL4" s="100"/>
      <c r="AM4" s="98"/>
      <c r="AN4" s="98"/>
      <c r="AO4" s="98"/>
      <c r="AP4" s="101"/>
      <c r="AQ4" s="102"/>
      <c r="AR4" s="102"/>
      <c r="AS4" s="102"/>
    </row>
    <row r="5" spans="1:45" s="4" customFormat="1" ht="12.75" customHeight="1" thickBot="1" x14ac:dyDescent="0.3">
      <c r="A5" s="64" t="s">
        <v>1</v>
      </c>
      <c r="B5" s="169">
        <v>45746</v>
      </c>
      <c r="C5" s="170"/>
      <c r="D5" s="170"/>
      <c r="E5" s="171"/>
      <c r="F5" s="172">
        <v>45767</v>
      </c>
      <c r="G5" s="173"/>
      <c r="H5" s="173"/>
      <c r="I5" s="174"/>
      <c r="J5" s="172">
        <v>45787</v>
      </c>
      <c r="K5" s="173"/>
      <c r="L5" s="173"/>
      <c r="M5" s="174"/>
      <c r="N5" s="172">
        <v>45816</v>
      </c>
      <c r="O5" s="173"/>
      <c r="P5" s="173"/>
      <c r="Q5" s="174"/>
      <c r="R5" s="150">
        <v>45836</v>
      </c>
      <c r="S5" s="151"/>
      <c r="T5" s="151"/>
      <c r="U5" s="152"/>
      <c r="V5" s="150">
        <v>45879</v>
      </c>
      <c r="W5" s="151"/>
      <c r="X5" s="151"/>
      <c r="Y5" s="152"/>
      <c r="Z5" s="172"/>
      <c r="AA5" s="173"/>
      <c r="AB5" s="173"/>
      <c r="AC5" s="174"/>
      <c r="AD5" s="172"/>
      <c r="AE5" s="183"/>
      <c r="AF5" s="183"/>
      <c r="AG5" s="184"/>
      <c r="AH5" s="172"/>
      <c r="AI5" s="173"/>
      <c r="AJ5" s="173"/>
      <c r="AK5" s="174"/>
      <c r="AL5" s="100"/>
      <c r="AM5" s="98"/>
      <c r="AN5" s="98"/>
      <c r="AO5" s="98"/>
      <c r="AP5" s="101"/>
      <c r="AQ5" s="102"/>
      <c r="AR5" s="102"/>
      <c r="AS5" s="102"/>
    </row>
    <row r="6" spans="1:45" s="4" customFormat="1" ht="13.2" x14ac:dyDescent="0.25">
      <c r="A6" s="203" t="s">
        <v>25</v>
      </c>
      <c r="B6" s="153" t="s">
        <v>28</v>
      </c>
      <c r="C6" s="154"/>
      <c r="D6" s="154"/>
      <c r="E6" s="155"/>
      <c r="F6" s="178" t="s">
        <v>29</v>
      </c>
      <c r="G6" s="179"/>
      <c r="H6" s="179"/>
      <c r="I6" s="180"/>
      <c r="J6" s="153" t="s">
        <v>49</v>
      </c>
      <c r="K6" s="154"/>
      <c r="L6" s="154"/>
      <c r="M6" s="155"/>
      <c r="N6" s="178" t="s">
        <v>28</v>
      </c>
      <c r="O6" s="179"/>
      <c r="P6" s="179"/>
      <c r="Q6" s="180"/>
      <c r="R6" s="178" t="s">
        <v>49</v>
      </c>
      <c r="S6" s="179"/>
      <c r="T6" s="179"/>
      <c r="U6" s="180"/>
      <c r="V6" s="178" t="s">
        <v>37</v>
      </c>
      <c r="W6" s="179"/>
      <c r="X6" s="179"/>
      <c r="Y6" s="180"/>
      <c r="Z6" s="153"/>
      <c r="AA6" s="154"/>
      <c r="AB6" s="154"/>
      <c r="AC6" s="155"/>
      <c r="AD6" s="186"/>
      <c r="AE6" s="154"/>
      <c r="AF6" s="154"/>
      <c r="AG6" s="154"/>
      <c r="AH6" s="208"/>
      <c r="AI6" s="209"/>
      <c r="AJ6" s="209"/>
      <c r="AK6" s="210"/>
      <c r="AL6" s="103"/>
      <c r="AM6" s="104"/>
      <c r="AN6" s="104"/>
      <c r="AO6" s="104"/>
      <c r="AP6" s="105"/>
      <c r="AQ6" s="104"/>
      <c r="AR6" s="104"/>
      <c r="AS6" s="104"/>
    </row>
    <row r="7" spans="1:45" s="4" customFormat="1" ht="12.75" customHeight="1" thickBot="1" x14ac:dyDescent="0.3">
      <c r="A7" s="204"/>
      <c r="B7" s="156" t="s">
        <v>29</v>
      </c>
      <c r="C7" s="157"/>
      <c r="D7" s="157"/>
      <c r="E7" s="158"/>
      <c r="F7" s="156"/>
      <c r="G7" s="181"/>
      <c r="H7" s="181"/>
      <c r="I7" s="182"/>
      <c r="J7" s="175" t="s">
        <v>39</v>
      </c>
      <c r="K7" s="176"/>
      <c r="L7" s="176"/>
      <c r="M7" s="177"/>
      <c r="N7" s="156"/>
      <c r="O7" s="181"/>
      <c r="P7" s="181"/>
      <c r="Q7" s="182"/>
      <c r="R7" s="156" t="s">
        <v>68</v>
      </c>
      <c r="S7" s="181"/>
      <c r="T7" s="181"/>
      <c r="U7" s="182"/>
      <c r="V7" s="156" t="s">
        <v>39</v>
      </c>
      <c r="W7" s="181"/>
      <c r="X7" s="181"/>
      <c r="Y7" s="182"/>
      <c r="Z7" s="175"/>
      <c r="AA7" s="176"/>
      <c r="AB7" s="176"/>
      <c r="AC7" s="177"/>
      <c r="AD7" s="185"/>
      <c r="AE7" s="176"/>
      <c r="AF7" s="176"/>
      <c r="AG7" s="176"/>
      <c r="AH7" s="211"/>
      <c r="AI7" s="212"/>
      <c r="AJ7" s="212"/>
      <c r="AK7" s="213"/>
      <c r="AL7" s="103"/>
      <c r="AM7" s="104"/>
      <c r="AN7" s="104"/>
      <c r="AO7" s="104"/>
      <c r="AP7" s="105"/>
      <c r="AQ7" s="104"/>
      <c r="AR7" s="104"/>
      <c r="AS7" s="104"/>
    </row>
    <row r="8" spans="1:45" s="4" customFormat="1" ht="12.75" customHeight="1" thickBot="1" x14ac:dyDescent="0.3">
      <c r="A8" s="21" t="s">
        <v>20</v>
      </c>
      <c r="B8" s="159" t="s">
        <v>16</v>
      </c>
      <c r="C8" s="145"/>
      <c r="D8" s="145"/>
      <c r="E8" s="160"/>
      <c r="F8" s="144" t="s">
        <v>12</v>
      </c>
      <c r="G8" s="145"/>
      <c r="H8" s="145"/>
      <c r="I8" s="146"/>
      <c r="J8" s="159"/>
      <c r="K8" s="145"/>
      <c r="L8" s="145"/>
      <c r="M8" s="160"/>
      <c r="N8" s="159" t="s">
        <v>16</v>
      </c>
      <c r="O8" s="145"/>
      <c r="P8" s="145"/>
      <c r="Q8" s="160"/>
      <c r="R8" s="147" t="s">
        <v>16</v>
      </c>
      <c r="S8" s="148"/>
      <c r="T8" s="148"/>
      <c r="U8" s="149"/>
      <c r="V8" s="147" t="s">
        <v>19</v>
      </c>
      <c r="W8" s="148"/>
      <c r="X8" s="148"/>
      <c r="Y8" s="149"/>
      <c r="Z8" s="159" t="s">
        <v>21</v>
      </c>
      <c r="AA8" s="145"/>
      <c r="AB8" s="145"/>
      <c r="AC8" s="160"/>
      <c r="AD8" s="144" t="s">
        <v>13</v>
      </c>
      <c r="AE8" s="145"/>
      <c r="AF8" s="145"/>
      <c r="AG8" s="146"/>
      <c r="AH8" s="144" t="s">
        <v>14</v>
      </c>
      <c r="AI8" s="145"/>
      <c r="AJ8" s="145"/>
      <c r="AK8" s="146"/>
      <c r="AL8" s="97"/>
      <c r="AM8" s="106"/>
      <c r="AN8" s="106"/>
      <c r="AO8" s="106"/>
      <c r="AP8" s="99"/>
      <c r="AQ8" s="106"/>
      <c r="AR8" s="106"/>
      <c r="AS8" s="106"/>
    </row>
    <row r="9" spans="1:45" s="6" customFormat="1" ht="12.75" customHeight="1" thickBot="1" x14ac:dyDescent="0.3">
      <c r="A9" s="49" t="s">
        <v>2</v>
      </c>
      <c r="B9" s="84" t="s">
        <v>9</v>
      </c>
      <c r="C9" s="51" t="s">
        <v>3</v>
      </c>
      <c r="D9" s="51" t="s">
        <v>4</v>
      </c>
      <c r="E9" s="52" t="s">
        <v>5</v>
      </c>
      <c r="F9" s="84" t="s">
        <v>9</v>
      </c>
      <c r="G9" s="51" t="s">
        <v>3</v>
      </c>
      <c r="H9" s="51" t="s">
        <v>4</v>
      </c>
      <c r="I9" s="52" t="s">
        <v>5</v>
      </c>
      <c r="J9" s="84" t="s">
        <v>9</v>
      </c>
      <c r="K9" s="51" t="s">
        <v>3</v>
      </c>
      <c r="L9" s="51" t="s">
        <v>4</v>
      </c>
      <c r="M9" s="52" t="s">
        <v>5</v>
      </c>
      <c r="N9" s="84" t="s">
        <v>9</v>
      </c>
      <c r="O9" s="51" t="s">
        <v>3</v>
      </c>
      <c r="P9" s="51" t="s">
        <v>4</v>
      </c>
      <c r="Q9" s="52" t="s">
        <v>5</v>
      </c>
      <c r="R9" s="84" t="s">
        <v>9</v>
      </c>
      <c r="S9" s="51" t="s">
        <v>3</v>
      </c>
      <c r="T9" s="51" t="s">
        <v>4</v>
      </c>
      <c r="U9" s="52" t="s">
        <v>5</v>
      </c>
      <c r="V9" s="84" t="s">
        <v>9</v>
      </c>
      <c r="W9" s="51" t="s">
        <v>3</v>
      </c>
      <c r="X9" s="51" t="s">
        <v>4</v>
      </c>
      <c r="Y9" s="52" t="s">
        <v>5</v>
      </c>
      <c r="Z9" s="84" t="s">
        <v>9</v>
      </c>
      <c r="AA9" s="51" t="s">
        <v>3</v>
      </c>
      <c r="AB9" s="51" t="s">
        <v>4</v>
      </c>
      <c r="AC9" s="52" t="s">
        <v>5</v>
      </c>
      <c r="AD9" s="84" t="s">
        <v>9</v>
      </c>
      <c r="AE9" s="51" t="s">
        <v>3</v>
      </c>
      <c r="AF9" s="51" t="s">
        <v>4</v>
      </c>
      <c r="AG9" s="52" t="s">
        <v>5</v>
      </c>
      <c r="AH9" s="50" t="s">
        <v>9</v>
      </c>
      <c r="AI9" s="51" t="s">
        <v>3</v>
      </c>
      <c r="AJ9" s="51" t="s">
        <v>4</v>
      </c>
      <c r="AK9" s="52" t="s">
        <v>5</v>
      </c>
      <c r="AL9" s="7"/>
      <c r="AM9" s="7"/>
      <c r="AN9" s="7"/>
      <c r="AO9" s="7"/>
      <c r="AP9" s="7"/>
      <c r="AQ9" s="7"/>
      <c r="AR9" s="7"/>
      <c r="AS9" s="7"/>
    </row>
    <row r="10" spans="1:45" s="6" customFormat="1" ht="12.75" customHeight="1" x14ac:dyDescent="0.25">
      <c r="A10" s="89" t="s">
        <v>28</v>
      </c>
      <c r="B10" s="107" t="s">
        <v>32</v>
      </c>
      <c r="C10" s="108" t="s">
        <v>31</v>
      </c>
      <c r="D10" s="108" t="s">
        <v>30</v>
      </c>
      <c r="E10" s="77">
        <v>15</v>
      </c>
      <c r="F10" s="109" t="s">
        <v>54</v>
      </c>
      <c r="G10" s="110">
        <v>1</v>
      </c>
      <c r="H10" s="110">
        <v>7</v>
      </c>
      <c r="I10" s="80">
        <v>23</v>
      </c>
      <c r="J10" s="107" t="s">
        <v>80</v>
      </c>
      <c r="K10" s="108" t="s">
        <v>70</v>
      </c>
      <c r="L10" s="108" t="s">
        <v>65</v>
      </c>
      <c r="M10" s="73" t="s">
        <v>82</v>
      </c>
      <c r="N10" s="107" t="s">
        <v>56</v>
      </c>
      <c r="O10" s="108" t="s">
        <v>31</v>
      </c>
      <c r="P10" s="108" t="s">
        <v>30</v>
      </c>
      <c r="Q10" s="77">
        <v>47</v>
      </c>
      <c r="R10" s="107"/>
      <c r="S10" s="108" t="s">
        <v>70</v>
      </c>
      <c r="T10" s="108" t="s">
        <v>58</v>
      </c>
      <c r="U10" s="73" t="s">
        <v>91</v>
      </c>
      <c r="V10" s="107" t="s">
        <v>103</v>
      </c>
      <c r="W10" s="108" t="s">
        <v>31</v>
      </c>
      <c r="X10" s="108" t="s">
        <v>31</v>
      </c>
      <c r="Y10" s="73" t="s">
        <v>104</v>
      </c>
      <c r="Z10" s="107"/>
      <c r="AA10" s="108"/>
      <c r="AB10" s="108"/>
      <c r="AC10" s="73"/>
      <c r="AD10" s="107"/>
      <c r="AE10" s="108"/>
      <c r="AF10" s="108"/>
      <c r="AG10" s="73"/>
      <c r="AH10" s="109"/>
      <c r="AI10" s="108"/>
      <c r="AJ10" s="108"/>
      <c r="AK10" s="73"/>
      <c r="AL10" s="11"/>
      <c r="AM10" s="12"/>
      <c r="AN10" s="12"/>
      <c r="AO10" s="13"/>
      <c r="AP10" s="11"/>
      <c r="AQ10" s="12"/>
      <c r="AR10" s="12"/>
      <c r="AS10" s="13"/>
    </row>
    <row r="11" spans="1:45" s="6" customFormat="1" ht="12.75" customHeight="1" x14ac:dyDescent="0.25">
      <c r="A11" s="87" t="s">
        <v>33</v>
      </c>
      <c r="B11" s="111" t="s">
        <v>34</v>
      </c>
      <c r="C11" s="112">
        <v>5</v>
      </c>
      <c r="D11" s="112">
        <v>9</v>
      </c>
      <c r="E11" s="85">
        <v>14</v>
      </c>
      <c r="F11" s="113" t="s">
        <v>48</v>
      </c>
      <c r="G11" s="112">
        <v>3</v>
      </c>
      <c r="H11" s="112">
        <v>9</v>
      </c>
      <c r="I11" s="88">
        <v>26</v>
      </c>
      <c r="J11" s="111" t="s">
        <v>81</v>
      </c>
      <c r="K11" s="114" t="s">
        <v>59</v>
      </c>
      <c r="L11" s="114" t="s">
        <v>69</v>
      </c>
      <c r="M11" s="86" t="s">
        <v>84</v>
      </c>
      <c r="N11" s="115" t="s">
        <v>41</v>
      </c>
      <c r="O11" s="116" t="s">
        <v>42</v>
      </c>
      <c r="P11" s="116" t="s">
        <v>42</v>
      </c>
      <c r="Q11" s="85">
        <v>33</v>
      </c>
      <c r="R11" s="111"/>
      <c r="S11" s="114" t="s">
        <v>31</v>
      </c>
      <c r="T11" s="114" t="s">
        <v>62</v>
      </c>
      <c r="U11" s="86" t="s">
        <v>90</v>
      </c>
      <c r="V11" s="111" t="s">
        <v>100</v>
      </c>
      <c r="W11" s="114" t="s">
        <v>31</v>
      </c>
      <c r="X11" s="114" t="s">
        <v>65</v>
      </c>
      <c r="Y11" s="86" t="s">
        <v>101</v>
      </c>
      <c r="Z11" s="111"/>
      <c r="AA11" s="114"/>
      <c r="AB11" s="114"/>
      <c r="AC11" s="86"/>
      <c r="AD11" s="111"/>
      <c r="AE11" s="114"/>
      <c r="AF11" s="114"/>
      <c r="AG11" s="86"/>
      <c r="AH11" s="113"/>
      <c r="AI11" s="114"/>
      <c r="AJ11" s="114"/>
      <c r="AK11" s="86"/>
      <c r="AL11" s="11"/>
      <c r="AM11" s="12"/>
      <c r="AN11" s="12"/>
      <c r="AO11" s="13"/>
      <c r="AP11" s="11"/>
      <c r="AQ11" s="12"/>
      <c r="AR11" s="12"/>
      <c r="AS11" s="13"/>
    </row>
    <row r="12" spans="1:45" s="6" customFormat="1" ht="12.75" customHeight="1" x14ac:dyDescent="0.25">
      <c r="A12" s="42" t="s">
        <v>29</v>
      </c>
      <c r="B12" s="115" t="s">
        <v>40</v>
      </c>
      <c r="C12" s="118">
        <v>5</v>
      </c>
      <c r="D12" s="118">
        <v>6</v>
      </c>
      <c r="E12" s="78">
        <v>11</v>
      </c>
      <c r="F12" s="117" t="s">
        <v>47</v>
      </c>
      <c r="G12" s="118">
        <v>4</v>
      </c>
      <c r="H12" s="118">
        <v>10</v>
      </c>
      <c r="I12" s="81">
        <v>25</v>
      </c>
      <c r="J12" s="115" t="s">
        <v>78</v>
      </c>
      <c r="K12" s="116" t="s">
        <v>58</v>
      </c>
      <c r="L12" s="116" t="s">
        <v>62</v>
      </c>
      <c r="M12" s="74" t="s">
        <v>85</v>
      </c>
      <c r="N12" s="115" t="s">
        <v>41</v>
      </c>
      <c r="O12" s="116" t="s">
        <v>42</v>
      </c>
      <c r="P12" s="116" t="s">
        <v>42</v>
      </c>
      <c r="Q12" s="78">
        <v>38</v>
      </c>
      <c r="R12" s="115"/>
      <c r="S12" s="116" t="s">
        <v>58</v>
      </c>
      <c r="T12" s="116" t="s">
        <v>65</v>
      </c>
      <c r="U12" s="74" t="s">
        <v>89</v>
      </c>
      <c r="V12" s="115" t="s">
        <v>102</v>
      </c>
      <c r="W12" s="116" t="s">
        <v>58</v>
      </c>
      <c r="X12" s="116" t="s">
        <v>58</v>
      </c>
      <c r="Y12" s="74" t="s">
        <v>105</v>
      </c>
      <c r="Z12" s="115"/>
      <c r="AA12" s="116"/>
      <c r="AB12" s="116"/>
      <c r="AC12" s="74"/>
      <c r="AD12" s="115"/>
      <c r="AE12" s="116"/>
      <c r="AF12" s="116"/>
      <c r="AG12" s="74"/>
      <c r="AH12" s="117"/>
      <c r="AI12" s="116"/>
      <c r="AJ12" s="116"/>
      <c r="AK12" s="74"/>
      <c r="AL12" s="11"/>
      <c r="AM12" s="12"/>
      <c r="AN12" s="12"/>
      <c r="AO12" s="13"/>
      <c r="AP12" s="11"/>
      <c r="AQ12" s="12"/>
      <c r="AR12" s="12"/>
      <c r="AS12" s="13"/>
    </row>
    <row r="13" spans="1:45" s="6" customFormat="1" ht="12.75" customHeight="1" x14ac:dyDescent="0.25">
      <c r="A13" s="42" t="s">
        <v>49</v>
      </c>
      <c r="B13" s="115" t="s">
        <v>41</v>
      </c>
      <c r="C13" s="116" t="s">
        <v>42</v>
      </c>
      <c r="D13" s="116" t="s">
        <v>42</v>
      </c>
      <c r="E13" s="78">
        <v>0</v>
      </c>
      <c r="F13" s="117" t="s">
        <v>50</v>
      </c>
      <c r="G13" s="118">
        <v>2</v>
      </c>
      <c r="H13" s="118">
        <v>8</v>
      </c>
      <c r="I13" s="82" t="s">
        <v>30</v>
      </c>
      <c r="J13" s="115" t="s">
        <v>77</v>
      </c>
      <c r="K13" s="116" t="s">
        <v>69</v>
      </c>
      <c r="L13" s="116" t="s">
        <v>30</v>
      </c>
      <c r="M13" s="74" t="s">
        <v>86</v>
      </c>
      <c r="N13" s="115" t="s">
        <v>64</v>
      </c>
      <c r="O13" s="116" t="s">
        <v>59</v>
      </c>
      <c r="P13" s="116" t="s">
        <v>65</v>
      </c>
      <c r="Q13" s="78">
        <v>34</v>
      </c>
      <c r="R13" s="115"/>
      <c r="S13" s="116" t="s">
        <v>65</v>
      </c>
      <c r="T13" s="116" t="s">
        <v>30</v>
      </c>
      <c r="U13" s="74" t="s">
        <v>88</v>
      </c>
      <c r="V13" s="115" t="s">
        <v>95</v>
      </c>
      <c r="W13" s="116" t="s">
        <v>42</v>
      </c>
      <c r="X13" s="116" t="s">
        <v>42</v>
      </c>
      <c r="Y13" s="74" t="s">
        <v>88</v>
      </c>
      <c r="Z13" s="115"/>
      <c r="AA13" s="116"/>
      <c r="AB13" s="116"/>
      <c r="AC13" s="74"/>
      <c r="AD13" s="115"/>
      <c r="AE13" s="116"/>
      <c r="AF13" s="116"/>
      <c r="AG13" s="74"/>
      <c r="AH13" s="117"/>
      <c r="AI13" s="116"/>
      <c r="AJ13" s="116"/>
      <c r="AK13" s="74"/>
      <c r="AL13" s="11"/>
      <c r="AM13" s="12"/>
      <c r="AN13" s="12"/>
      <c r="AO13" s="13"/>
      <c r="AP13" s="11"/>
      <c r="AQ13" s="12"/>
      <c r="AR13" s="12"/>
      <c r="AS13" s="13"/>
    </row>
    <row r="14" spans="1:45" s="6" customFormat="1" ht="12.75" customHeight="1" x14ac:dyDescent="0.25">
      <c r="A14" s="42" t="s">
        <v>37</v>
      </c>
      <c r="B14" s="115" t="s">
        <v>36</v>
      </c>
      <c r="C14" s="116" t="s">
        <v>31</v>
      </c>
      <c r="D14" s="116" t="s">
        <v>35</v>
      </c>
      <c r="E14" s="78">
        <v>13</v>
      </c>
      <c r="F14" s="115" t="s">
        <v>41</v>
      </c>
      <c r="G14" s="116" t="s">
        <v>42</v>
      </c>
      <c r="H14" s="116" t="s">
        <v>42</v>
      </c>
      <c r="I14" s="81">
        <v>13</v>
      </c>
      <c r="J14" s="115" t="s">
        <v>41</v>
      </c>
      <c r="K14" s="116" t="s">
        <v>42</v>
      </c>
      <c r="L14" s="116" t="s">
        <v>42</v>
      </c>
      <c r="M14" s="74" t="s">
        <v>87</v>
      </c>
      <c r="N14" s="115" t="s">
        <v>41</v>
      </c>
      <c r="O14" s="116" t="s">
        <v>42</v>
      </c>
      <c r="P14" s="116" t="s">
        <v>42</v>
      </c>
      <c r="Q14" s="78">
        <v>13</v>
      </c>
      <c r="R14" s="115"/>
      <c r="S14" s="116" t="s">
        <v>58</v>
      </c>
      <c r="T14" s="116" t="s">
        <v>69</v>
      </c>
      <c r="U14" s="74" t="s">
        <v>72</v>
      </c>
      <c r="V14" s="115" t="s">
        <v>96</v>
      </c>
      <c r="W14" s="116" t="s">
        <v>31</v>
      </c>
      <c r="X14" s="116" t="s">
        <v>62</v>
      </c>
      <c r="Y14" s="74" t="s">
        <v>97</v>
      </c>
      <c r="Z14" s="115"/>
      <c r="AA14" s="116"/>
      <c r="AB14" s="116"/>
      <c r="AC14" s="74"/>
      <c r="AD14" s="115"/>
      <c r="AE14" s="116"/>
      <c r="AF14" s="116"/>
      <c r="AG14" s="74"/>
      <c r="AH14" s="117"/>
      <c r="AI14" s="116"/>
      <c r="AJ14" s="116"/>
      <c r="AK14" s="74"/>
      <c r="AL14" s="11"/>
      <c r="AM14" s="12"/>
      <c r="AN14" s="12"/>
      <c r="AO14" s="13"/>
      <c r="AP14" s="127"/>
      <c r="AQ14" s="12"/>
      <c r="AR14" s="12"/>
      <c r="AS14" s="13"/>
    </row>
    <row r="15" spans="1:45" s="6" customFormat="1" ht="12.75" customHeight="1" x14ac:dyDescent="0.25">
      <c r="A15" s="42" t="s">
        <v>39</v>
      </c>
      <c r="B15" s="115" t="s">
        <v>38</v>
      </c>
      <c r="C15" s="118">
        <v>5</v>
      </c>
      <c r="D15" s="118">
        <v>7</v>
      </c>
      <c r="E15" s="78">
        <v>12</v>
      </c>
      <c r="F15" s="115" t="s">
        <v>41</v>
      </c>
      <c r="G15" s="116" t="s">
        <v>42</v>
      </c>
      <c r="H15" s="116" t="s">
        <v>42</v>
      </c>
      <c r="I15" s="81">
        <v>12</v>
      </c>
      <c r="J15" s="115" t="s">
        <v>79</v>
      </c>
      <c r="K15" s="116" t="s">
        <v>70</v>
      </c>
      <c r="L15" s="116" t="s">
        <v>35</v>
      </c>
      <c r="M15" s="74" t="s">
        <v>83</v>
      </c>
      <c r="N15" s="115" t="s">
        <v>63</v>
      </c>
      <c r="O15" s="116" t="s">
        <v>57</v>
      </c>
      <c r="P15" s="116" t="s">
        <v>35</v>
      </c>
      <c r="Q15" s="78">
        <v>33</v>
      </c>
      <c r="R15" s="115"/>
      <c r="S15" s="116" t="s">
        <v>42</v>
      </c>
      <c r="T15" s="116" t="s">
        <v>42</v>
      </c>
      <c r="U15" s="74" t="s">
        <v>84</v>
      </c>
      <c r="V15" s="115" t="s">
        <v>98</v>
      </c>
      <c r="W15" s="116" t="s">
        <v>31</v>
      </c>
      <c r="X15" s="116" t="s">
        <v>69</v>
      </c>
      <c r="Y15" s="74" t="s">
        <v>99</v>
      </c>
      <c r="Z15" s="115"/>
      <c r="AA15" s="116"/>
      <c r="AB15" s="116"/>
      <c r="AC15" s="74"/>
      <c r="AD15" s="115"/>
      <c r="AE15" s="116"/>
      <c r="AF15" s="116"/>
      <c r="AG15" s="74"/>
      <c r="AH15" s="117"/>
      <c r="AI15" s="116"/>
      <c r="AJ15" s="116"/>
      <c r="AK15" s="74"/>
      <c r="AL15" s="8"/>
      <c r="AM15" s="9"/>
      <c r="AN15" s="9"/>
      <c r="AO15" s="10"/>
      <c r="AP15" s="8"/>
      <c r="AQ15" s="9"/>
      <c r="AR15" s="9"/>
      <c r="AS15" s="10"/>
    </row>
    <row r="16" spans="1:45" s="6" customFormat="1" ht="12.75" customHeight="1" x14ac:dyDescent="0.25">
      <c r="A16" s="42" t="s">
        <v>68</v>
      </c>
      <c r="B16" s="115" t="s">
        <v>41</v>
      </c>
      <c r="C16" s="116" t="s">
        <v>42</v>
      </c>
      <c r="D16" s="116" t="s">
        <v>42</v>
      </c>
      <c r="E16" s="78">
        <v>0</v>
      </c>
      <c r="F16" s="115" t="s">
        <v>41</v>
      </c>
      <c r="G16" s="116" t="s">
        <v>42</v>
      </c>
      <c r="H16" s="116" t="s">
        <v>42</v>
      </c>
      <c r="I16" s="78">
        <v>0</v>
      </c>
      <c r="J16" s="115" t="s">
        <v>41</v>
      </c>
      <c r="K16" s="116" t="s">
        <v>42</v>
      </c>
      <c r="L16" s="116" t="s">
        <v>42</v>
      </c>
      <c r="M16" s="74" t="s">
        <v>42</v>
      </c>
      <c r="N16" s="115" t="s">
        <v>41</v>
      </c>
      <c r="O16" s="116" t="s">
        <v>42</v>
      </c>
      <c r="P16" s="116" t="s">
        <v>42</v>
      </c>
      <c r="Q16" s="78">
        <v>0</v>
      </c>
      <c r="R16" s="115"/>
      <c r="S16" s="116" t="s">
        <v>58</v>
      </c>
      <c r="T16" s="116" t="s">
        <v>35</v>
      </c>
      <c r="U16" s="74" t="s">
        <v>51</v>
      </c>
      <c r="V16" s="115" t="s">
        <v>93</v>
      </c>
      <c r="W16" s="116" t="s">
        <v>31</v>
      </c>
      <c r="X16" s="116" t="s">
        <v>35</v>
      </c>
      <c r="Y16" s="74" t="s">
        <v>94</v>
      </c>
      <c r="Z16" s="115"/>
      <c r="AA16" s="116"/>
      <c r="AB16" s="116"/>
      <c r="AC16" s="74"/>
      <c r="AD16" s="115"/>
      <c r="AE16" s="116"/>
      <c r="AF16" s="116"/>
      <c r="AG16" s="74"/>
      <c r="AH16" s="117"/>
      <c r="AI16" s="116"/>
      <c r="AJ16" s="116"/>
      <c r="AK16" s="74"/>
      <c r="AL16" s="11"/>
      <c r="AM16" s="12"/>
      <c r="AN16" s="12"/>
      <c r="AO16" s="13"/>
      <c r="AP16" s="11"/>
      <c r="AQ16" s="12"/>
      <c r="AR16" s="12"/>
      <c r="AS16" s="13"/>
    </row>
    <row r="17" spans="1:45" s="6" customFormat="1" ht="12.75" customHeight="1" x14ac:dyDescent="0.25">
      <c r="A17" s="42" t="s">
        <v>67</v>
      </c>
      <c r="B17" s="115" t="s">
        <v>41</v>
      </c>
      <c r="C17" s="116" t="s">
        <v>42</v>
      </c>
      <c r="D17" s="116" t="s">
        <v>42</v>
      </c>
      <c r="E17" s="78">
        <v>0</v>
      </c>
      <c r="F17" s="115" t="s">
        <v>41</v>
      </c>
      <c r="G17" s="116" t="s">
        <v>42</v>
      </c>
      <c r="H17" s="116" t="s">
        <v>42</v>
      </c>
      <c r="I17" s="78">
        <v>0</v>
      </c>
      <c r="J17" s="115" t="s">
        <v>41</v>
      </c>
      <c r="K17" s="116" t="s">
        <v>42</v>
      </c>
      <c r="L17" s="116" t="s">
        <v>42</v>
      </c>
      <c r="M17" s="74" t="s">
        <v>42</v>
      </c>
      <c r="N17" s="115" t="s">
        <v>41</v>
      </c>
      <c r="O17" s="116" t="s">
        <v>42</v>
      </c>
      <c r="P17" s="116" t="s">
        <v>42</v>
      </c>
      <c r="Q17" s="78">
        <v>0</v>
      </c>
      <c r="R17" s="115"/>
      <c r="S17" s="116" t="s">
        <v>42</v>
      </c>
      <c r="T17" s="116" t="s">
        <v>42</v>
      </c>
      <c r="U17" s="78">
        <v>0</v>
      </c>
      <c r="V17" s="115" t="s">
        <v>92</v>
      </c>
      <c r="W17" s="116" t="s">
        <v>31</v>
      </c>
      <c r="X17" s="116" t="s">
        <v>30</v>
      </c>
      <c r="Y17" s="74" t="s">
        <v>71</v>
      </c>
      <c r="Z17" s="115"/>
      <c r="AA17" s="116"/>
      <c r="AB17" s="116"/>
      <c r="AC17" s="74"/>
      <c r="AD17" s="115"/>
      <c r="AE17" s="116"/>
      <c r="AF17" s="116"/>
      <c r="AG17" s="74"/>
      <c r="AH17" s="117"/>
      <c r="AI17" s="116"/>
      <c r="AJ17" s="116"/>
      <c r="AK17" s="74"/>
      <c r="AL17" s="11"/>
      <c r="AM17" s="12"/>
      <c r="AN17" s="12"/>
      <c r="AO17" s="13"/>
      <c r="AP17" s="11"/>
      <c r="AQ17" s="12"/>
      <c r="AR17" s="12"/>
      <c r="AS17" s="13"/>
    </row>
    <row r="18" spans="1:45" s="6" customFormat="1" ht="12.75" customHeight="1" x14ac:dyDescent="0.25">
      <c r="A18" s="43" t="s">
        <v>52</v>
      </c>
      <c r="B18" s="115" t="s">
        <v>41</v>
      </c>
      <c r="C18" s="116" t="s">
        <v>42</v>
      </c>
      <c r="D18" s="116" t="s">
        <v>42</v>
      </c>
      <c r="E18" s="78">
        <v>0</v>
      </c>
      <c r="F18" s="117" t="s">
        <v>53</v>
      </c>
      <c r="G18" s="118">
        <v>1</v>
      </c>
      <c r="H18" s="118">
        <v>6</v>
      </c>
      <c r="I18" s="81">
        <v>7</v>
      </c>
      <c r="J18" s="115" t="s">
        <v>41</v>
      </c>
      <c r="K18" s="116" t="s">
        <v>42</v>
      </c>
      <c r="L18" s="116" t="s">
        <v>42</v>
      </c>
      <c r="M18" s="74" t="s">
        <v>65</v>
      </c>
      <c r="N18" s="115" t="s">
        <v>64</v>
      </c>
      <c r="O18" s="116" t="s">
        <v>59</v>
      </c>
      <c r="P18" s="116" t="s">
        <v>65</v>
      </c>
      <c r="Q18" s="78">
        <v>15</v>
      </c>
      <c r="R18" s="115"/>
      <c r="S18" s="116" t="s">
        <v>42</v>
      </c>
      <c r="T18" s="116" t="s">
        <v>42</v>
      </c>
      <c r="U18" s="74" t="s">
        <v>71</v>
      </c>
      <c r="V18" s="115" t="s">
        <v>95</v>
      </c>
      <c r="W18" s="116" t="s">
        <v>42</v>
      </c>
      <c r="X18" s="116" t="s">
        <v>42</v>
      </c>
      <c r="Y18" s="74" t="s">
        <v>71</v>
      </c>
      <c r="Z18" s="115"/>
      <c r="AA18" s="116"/>
      <c r="AB18" s="116"/>
      <c r="AC18" s="74"/>
      <c r="AD18" s="115"/>
      <c r="AE18" s="116"/>
      <c r="AF18" s="116"/>
      <c r="AG18" s="74"/>
      <c r="AH18" s="117"/>
      <c r="AI18" s="116"/>
      <c r="AJ18" s="116"/>
      <c r="AK18" s="74"/>
      <c r="AL18" s="11"/>
      <c r="AM18" s="12"/>
      <c r="AN18" s="12"/>
      <c r="AO18" s="13"/>
      <c r="AP18" s="11"/>
      <c r="AQ18" s="12"/>
      <c r="AR18" s="12"/>
      <c r="AS18" s="13"/>
    </row>
    <row r="19" spans="1:45" s="6" customFormat="1" ht="12.75" customHeight="1" x14ac:dyDescent="0.25">
      <c r="A19" s="42" t="s">
        <v>60</v>
      </c>
      <c r="B19" s="115" t="s">
        <v>41</v>
      </c>
      <c r="C19" s="116" t="s">
        <v>42</v>
      </c>
      <c r="D19" s="116" t="s">
        <v>42</v>
      </c>
      <c r="E19" s="81">
        <v>0</v>
      </c>
      <c r="F19" s="115" t="s">
        <v>41</v>
      </c>
      <c r="G19" s="116" t="s">
        <v>42</v>
      </c>
      <c r="H19" s="116" t="s">
        <v>42</v>
      </c>
      <c r="I19" s="82" t="s">
        <v>42</v>
      </c>
      <c r="J19" s="115" t="s">
        <v>41</v>
      </c>
      <c r="K19" s="116" t="s">
        <v>42</v>
      </c>
      <c r="L19" s="116" t="s">
        <v>42</v>
      </c>
      <c r="M19" s="74" t="s">
        <v>42</v>
      </c>
      <c r="N19" s="115" t="s">
        <v>61</v>
      </c>
      <c r="O19" s="116" t="s">
        <v>57</v>
      </c>
      <c r="P19" s="116" t="s">
        <v>62</v>
      </c>
      <c r="Q19" s="78">
        <v>12</v>
      </c>
      <c r="R19" s="115"/>
      <c r="S19" s="116" t="s">
        <v>42</v>
      </c>
      <c r="T19" s="116" t="s">
        <v>42</v>
      </c>
      <c r="U19" s="74" t="s">
        <v>51</v>
      </c>
      <c r="V19" s="115" t="s">
        <v>41</v>
      </c>
      <c r="W19" s="116" t="s">
        <v>42</v>
      </c>
      <c r="X19" s="116" t="s">
        <v>42</v>
      </c>
      <c r="Y19" s="78">
        <v>12</v>
      </c>
      <c r="Z19" s="115"/>
      <c r="AA19" s="116"/>
      <c r="AB19" s="116"/>
      <c r="AC19" s="74"/>
      <c r="AD19" s="115"/>
      <c r="AE19" s="116"/>
      <c r="AF19" s="116"/>
      <c r="AG19" s="74"/>
      <c r="AH19" s="117"/>
      <c r="AI19" s="116"/>
      <c r="AJ19" s="116"/>
      <c r="AK19" s="74"/>
      <c r="AL19" s="11"/>
      <c r="AM19" s="12"/>
      <c r="AN19" s="12"/>
      <c r="AO19" s="13"/>
      <c r="AP19" s="11"/>
      <c r="AQ19" s="12"/>
      <c r="AR19" s="12"/>
      <c r="AS19" s="13"/>
    </row>
    <row r="20" spans="1:45" s="6" customFormat="1" ht="12.75" customHeight="1" x14ac:dyDescent="0.25">
      <c r="A20" s="42" t="s">
        <v>43</v>
      </c>
      <c r="B20" s="115" t="s">
        <v>41</v>
      </c>
      <c r="C20" s="116" t="s">
        <v>42</v>
      </c>
      <c r="D20" s="116" t="s">
        <v>42</v>
      </c>
      <c r="E20" s="78">
        <v>0</v>
      </c>
      <c r="F20" s="115" t="s">
        <v>41</v>
      </c>
      <c r="G20" s="116" t="s">
        <v>42</v>
      </c>
      <c r="H20" s="116" t="s">
        <v>42</v>
      </c>
      <c r="I20" s="78">
        <v>0</v>
      </c>
      <c r="J20" s="115" t="s">
        <v>41</v>
      </c>
      <c r="K20" s="116" t="s">
        <v>42</v>
      </c>
      <c r="L20" s="116" t="s">
        <v>42</v>
      </c>
      <c r="M20" s="74" t="s">
        <v>42</v>
      </c>
      <c r="N20" s="115" t="s">
        <v>41</v>
      </c>
      <c r="O20" s="116" t="s">
        <v>42</v>
      </c>
      <c r="P20" s="116" t="s">
        <v>42</v>
      </c>
      <c r="Q20" s="78">
        <v>0</v>
      </c>
      <c r="R20" s="115"/>
      <c r="S20" s="116" t="s">
        <v>70</v>
      </c>
      <c r="T20" s="116" t="s">
        <v>31</v>
      </c>
      <c r="U20" s="74" t="s">
        <v>65</v>
      </c>
      <c r="V20" s="115" t="s">
        <v>41</v>
      </c>
      <c r="W20" s="116" t="s">
        <v>42</v>
      </c>
      <c r="X20" s="116" t="s">
        <v>42</v>
      </c>
      <c r="Y20" s="78">
        <v>0</v>
      </c>
      <c r="Z20" s="115"/>
      <c r="AA20" s="116"/>
      <c r="AB20" s="116"/>
      <c r="AC20" s="74"/>
      <c r="AD20" s="115"/>
      <c r="AE20" s="116"/>
      <c r="AF20" s="116"/>
      <c r="AG20" s="74"/>
      <c r="AH20" s="117"/>
      <c r="AI20" s="116"/>
      <c r="AJ20" s="116"/>
      <c r="AK20" s="74"/>
      <c r="AL20" s="11"/>
      <c r="AM20" s="12"/>
      <c r="AN20" s="12"/>
      <c r="AO20" s="13"/>
      <c r="AP20" s="11"/>
      <c r="AQ20" s="12"/>
      <c r="AR20" s="12"/>
      <c r="AS20" s="13"/>
    </row>
    <row r="21" spans="1:45" s="6" customFormat="1" ht="12.75" customHeight="1" x14ac:dyDescent="0.25">
      <c r="A21" s="42" t="s">
        <v>66</v>
      </c>
      <c r="B21" s="115" t="s">
        <v>41</v>
      </c>
      <c r="C21" s="116" t="s">
        <v>42</v>
      </c>
      <c r="D21" s="116" t="s">
        <v>42</v>
      </c>
      <c r="E21" s="78">
        <v>0</v>
      </c>
      <c r="F21" s="115" t="s">
        <v>41</v>
      </c>
      <c r="G21" s="116" t="s">
        <v>42</v>
      </c>
      <c r="H21" s="116" t="s">
        <v>42</v>
      </c>
      <c r="I21" s="78">
        <v>0</v>
      </c>
      <c r="J21" s="115" t="s">
        <v>41</v>
      </c>
      <c r="K21" s="116" t="s">
        <v>42</v>
      </c>
      <c r="L21" s="116" t="s">
        <v>42</v>
      </c>
      <c r="M21" s="74" t="s">
        <v>42</v>
      </c>
      <c r="N21" s="115" t="s">
        <v>41</v>
      </c>
      <c r="O21" s="116" t="s">
        <v>42</v>
      </c>
      <c r="P21" s="116" t="s">
        <v>42</v>
      </c>
      <c r="Q21" s="78">
        <v>0</v>
      </c>
      <c r="R21" s="115"/>
      <c r="S21" s="116" t="s">
        <v>42</v>
      </c>
      <c r="T21" s="116" t="s">
        <v>42</v>
      </c>
      <c r="U21" s="78">
        <v>0</v>
      </c>
      <c r="V21" s="115" t="s">
        <v>41</v>
      </c>
      <c r="W21" s="116" t="s">
        <v>42</v>
      </c>
      <c r="X21" s="116" t="s">
        <v>42</v>
      </c>
      <c r="Y21" s="78">
        <v>0</v>
      </c>
      <c r="Z21" s="115"/>
      <c r="AA21" s="116"/>
      <c r="AB21" s="116"/>
      <c r="AC21" s="74"/>
      <c r="AD21" s="115"/>
      <c r="AE21" s="116"/>
      <c r="AF21" s="116"/>
      <c r="AG21" s="74"/>
      <c r="AH21" s="117"/>
      <c r="AI21" s="116"/>
      <c r="AJ21" s="116"/>
      <c r="AK21" s="74"/>
      <c r="AL21" s="11"/>
      <c r="AM21" s="12"/>
      <c r="AN21" s="12"/>
      <c r="AO21" s="13"/>
      <c r="AP21" s="11"/>
      <c r="AQ21" s="12"/>
      <c r="AR21" s="12"/>
      <c r="AS21" s="13"/>
    </row>
    <row r="22" spans="1:45" s="6" customFormat="1" ht="12.75" customHeight="1" x14ac:dyDescent="0.25">
      <c r="A22" s="42"/>
      <c r="B22" s="115"/>
      <c r="C22" s="116"/>
      <c r="D22" s="116"/>
      <c r="E22" s="78"/>
      <c r="F22" s="117"/>
      <c r="G22" s="118"/>
      <c r="H22" s="116"/>
      <c r="I22" s="81"/>
      <c r="J22" s="115"/>
      <c r="K22" s="116"/>
      <c r="L22" s="116"/>
      <c r="M22" s="74"/>
      <c r="N22" s="115"/>
      <c r="O22" s="116"/>
      <c r="P22" s="116"/>
      <c r="Q22" s="78"/>
      <c r="R22" s="115"/>
      <c r="S22" s="116"/>
      <c r="T22" s="116"/>
      <c r="U22" s="74"/>
      <c r="V22" s="115"/>
      <c r="W22" s="116"/>
      <c r="X22" s="116"/>
      <c r="Y22" s="74"/>
      <c r="Z22" s="115"/>
      <c r="AA22" s="116"/>
      <c r="AB22" s="116"/>
      <c r="AC22" s="74"/>
      <c r="AD22" s="115"/>
      <c r="AE22" s="116"/>
      <c r="AF22" s="116"/>
      <c r="AG22" s="74"/>
      <c r="AH22" s="117"/>
      <c r="AI22" s="116"/>
      <c r="AJ22" s="116"/>
      <c r="AK22" s="74"/>
      <c r="AL22" s="11"/>
      <c r="AM22" s="12"/>
      <c r="AN22" s="12"/>
      <c r="AO22" s="13"/>
      <c r="AP22" s="11"/>
      <c r="AQ22" s="12"/>
      <c r="AR22" s="12"/>
      <c r="AS22" s="13"/>
    </row>
    <row r="23" spans="1:45" s="6" customFormat="1" ht="12.75" customHeight="1" x14ac:dyDescent="0.25">
      <c r="A23" s="42"/>
      <c r="B23" s="115"/>
      <c r="C23" s="116"/>
      <c r="D23" s="116"/>
      <c r="E23" s="78"/>
      <c r="F23" s="117"/>
      <c r="G23" s="116"/>
      <c r="H23" s="116"/>
      <c r="I23" s="82"/>
      <c r="J23" s="115"/>
      <c r="K23" s="116"/>
      <c r="L23" s="116"/>
      <c r="M23" s="74"/>
      <c r="N23" s="115"/>
      <c r="O23" s="116"/>
      <c r="P23" s="116"/>
      <c r="Q23" s="74"/>
      <c r="R23" s="115"/>
      <c r="S23" s="116"/>
      <c r="T23" s="116"/>
      <c r="U23" s="74"/>
      <c r="V23" s="115"/>
      <c r="W23" s="116"/>
      <c r="X23" s="116"/>
      <c r="Y23" s="74"/>
      <c r="Z23" s="115"/>
      <c r="AA23" s="116"/>
      <c r="AB23" s="116"/>
      <c r="AC23" s="74"/>
      <c r="AD23" s="115"/>
      <c r="AE23" s="116"/>
      <c r="AF23" s="116"/>
      <c r="AG23" s="74"/>
      <c r="AH23" s="117"/>
      <c r="AI23" s="116"/>
      <c r="AJ23" s="116"/>
      <c r="AK23" s="74"/>
      <c r="AL23" s="11"/>
      <c r="AM23" s="12"/>
      <c r="AN23" s="12"/>
      <c r="AO23" s="13"/>
      <c r="AP23" s="11"/>
      <c r="AQ23" s="12"/>
      <c r="AR23" s="12"/>
      <c r="AS23" s="13"/>
    </row>
    <row r="24" spans="1:45" s="6" customFormat="1" ht="12.75" customHeight="1" x14ac:dyDescent="0.25">
      <c r="A24" s="42"/>
      <c r="B24" s="115"/>
      <c r="C24" s="116"/>
      <c r="D24" s="116"/>
      <c r="E24" s="74"/>
      <c r="F24" s="117"/>
      <c r="G24" s="116"/>
      <c r="H24" s="116"/>
      <c r="I24" s="82"/>
      <c r="J24" s="115"/>
      <c r="K24" s="116"/>
      <c r="L24" s="116"/>
      <c r="M24" s="74"/>
      <c r="N24" s="115"/>
      <c r="O24" s="116"/>
      <c r="P24" s="116"/>
      <c r="Q24" s="74"/>
      <c r="R24" s="115"/>
      <c r="S24" s="116"/>
      <c r="T24" s="116"/>
      <c r="U24" s="74"/>
      <c r="V24" s="115"/>
      <c r="W24" s="116"/>
      <c r="X24" s="116"/>
      <c r="Y24" s="74"/>
      <c r="Z24" s="115"/>
      <c r="AA24" s="116"/>
      <c r="AB24" s="116"/>
      <c r="AC24" s="74"/>
      <c r="AD24" s="115"/>
      <c r="AE24" s="116"/>
      <c r="AF24" s="116"/>
      <c r="AG24" s="74"/>
      <c r="AH24" s="117"/>
      <c r="AI24" s="116"/>
      <c r="AJ24" s="116"/>
      <c r="AK24" s="74"/>
      <c r="AL24" s="11"/>
      <c r="AM24" s="12"/>
      <c r="AN24" s="12"/>
      <c r="AO24" s="13"/>
      <c r="AP24" s="11"/>
      <c r="AQ24" s="12"/>
      <c r="AR24" s="12"/>
      <c r="AS24" s="13"/>
    </row>
    <row r="25" spans="1:45" s="6" customFormat="1" ht="12.75" customHeight="1" x14ac:dyDescent="0.25">
      <c r="A25" s="42"/>
      <c r="B25" s="115"/>
      <c r="C25" s="116"/>
      <c r="D25" s="116"/>
      <c r="E25" s="78"/>
      <c r="F25" s="117"/>
      <c r="G25" s="116"/>
      <c r="H25" s="116"/>
      <c r="I25" s="82"/>
      <c r="J25" s="115"/>
      <c r="K25" s="116"/>
      <c r="L25" s="116"/>
      <c r="M25" s="74"/>
      <c r="N25" s="115"/>
      <c r="O25" s="116"/>
      <c r="P25" s="116"/>
      <c r="Q25" s="74"/>
      <c r="R25" s="115"/>
      <c r="S25" s="116"/>
      <c r="T25" s="116"/>
      <c r="U25" s="74"/>
      <c r="V25" s="115"/>
      <c r="W25" s="116"/>
      <c r="X25" s="116"/>
      <c r="Y25" s="74"/>
      <c r="Z25" s="115"/>
      <c r="AA25" s="116"/>
      <c r="AB25" s="116"/>
      <c r="AC25" s="74"/>
      <c r="AD25" s="115"/>
      <c r="AE25" s="116"/>
      <c r="AF25" s="116"/>
      <c r="AG25" s="74"/>
      <c r="AH25" s="117"/>
      <c r="AI25" s="116"/>
      <c r="AJ25" s="116"/>
      <c r="AK25" s="74"/>
      <c r="AL25" s="11"/>
      <c r="AM25" s="12"/>
      <c r="AN25" s="12"/>
      <c r="AO25" s="13"/>
      <c r="AP25" s="11"/>
      <c r="AQ25" s="12"/>
      <c r="AR25" s="12"/>
      <c r="AS25" s="13"/>
    </row>
    <row r="26" spans="1:45" s="6" customFormat="1" ht="12.75" customHeight="1" x14ac:dyDescent="0.25">
      <c r="A26" s="42"/>
      <c r="B26" s="115"/>
      <c r="C26" s="116"/>
      <c r="D26" s="116"/>
      <c r="E26" s="74"/>
      <c r="F26" s="117"/>
      <c r="G26" s="116"/>
      <c r="H26" s="116"/>
      <c r="I26" s="82"/>
      <c r="J26" s="115"/>
      <c r="K26" s="116"/>
      <c r="L26" s="116"/>
      <c r="M26" s="74"/>
      <c r="N26" s="115"/>
      <c r="O26" s="116"/>
      <c r="P26" s="116"/>
      <c r="Q26" s="74"/>
      <c r="R26" s="115"/>
      <c r="S26" s="116"/>
      <c r="T26" s="116"/>
      <c r="U26" s="74"/>
      <c r="V26" s="115"/>
      <c r="W26" s="116"/>
      <c r="X26" s="116"/>
      <c r="Y26" s="74"/>
      <c r="Z26" s="115"/>
      <c r="AA26" s="116"/>
      <c r="AB26" s="116"/>
      <c r="AC26" s="74"/>
      <c r="AD26" s="115"/>
      <c r="AE26" s="116"/>
      <c r="AF26" s="116"/>
      <c r="AG26" s="74"/>
      <c r="AH26" s="117"/>
      <c r="AI26" s="116"/>
      <c r="AJ26" s="116"/>
      <c r="AK26" s="74"/>
      <c r="AL26" s="11"/>
      <c r="AM26" s="12"/>
      <c r="AN26" s="12"/>
      <c r="AO26" s="13"/>
      <c r="AP26" s="11"/>
      <c r="AQ26" s="12"/>
      <c r="AR26" s="12"/>
      <c r="AS26" s="13"/>
    </row>
    <row r="27" spans="1:45" s="6" customFormat="1" ht="12.75" customHeight="1" x14ac:dyDescent="0.25">
      <c r="A27" s="42"/>
      <c r="B27" s="115"/>
      <c r="C27" s="116"/>
      <c r="D27" s="116"/>
      <c r="E27" s="78"/>
      <c r="F27" s="117"/>
      <c r="G27" s="116"/>
      <c r="H27" s="116"/>
      <c r="I27" s="82"/>
      <c r="J27" s="115"/>
      <c r="K27" s="116"/>
      <c r="L27" s="116"/>
      <c r="M27" s="74"/>
      <c r="N27" s="115"/>
      <c r="O27" s="116"/>
      <c r="P27" s="116"/>
      <c r="Q27" s="74"/>
      <c r="R27" s="115"/>
      <c r="S27" s="116"/>
      <c r="T27" s="116"/>
      <c r="U27" s="74"/>
      <c r="V27" s="115"/>
      <c r="W27" s="116"/>
      <c r="X27" s="116"/>
      <c r="Y27" s="74"/>
      <c r="Z27" s="115"/>
      <c r="AA27" s="116"/>
      <c r="AB27" s="116"/>
      <c r="AC27" s="74"/>
      <c r="AD27" s="115"/>
      <c r="AE27" s="116"/>
      <c r="AF27" s="116"/>
      <c r="AG27" s="74"/>
      <c r="AH27" s="117"/>
      <c r="AI27" s="116"/>
      <c r="AJ27" s="116"/>
      <c r="AK27" s="74"/>
      <c r="AL27" s="11"/>
      <c r="AM27" s="12"/>
      <c r="AN27" s="12"/>
      <c r="AO27" s="13"/>
      <c r="AP27" s="11"/>
      <c r="AQ27" s="12"/>
      <c r="AR27" s="12"/>
      <c r="AS27" s="13"/>
    </row>
    <row r="28" spans="1:45" s="6" customFormat="1" ht="12.75" customHeight="1" thickBot="1" x14ac:dyDescent="0.3">
      <c r="A28" s="75"/>
      <c r="B28" s="119"/>
      <c r="C28" s="120"/>
      <c r="D28" s="120"/>
      <c r="E28" s="79"/>
      <c r="F28" s="121"/>
      <c r="G28" s="120"/>
      <c r="H28" s="120"/>
      <c r="I28" s="83"/>
      <c r="J28" s="119"/>
      <c r="K28" s="120"/>
      <c r="L28" s="120"/>
      <c r="M28" s="76"/>
      <c r="N28" s="119"/>
      <c r="O28" s="120"/>
      <c r="P28" s="120"/>
      <c r="Q28" s="76"/>
      <c r="R28" s="119"/>
      <c r="S28" s="120"/>
      <c r="T28" s="120"/>
      <c r="U28" s="76"/>
      <c r="V28" s="119"/>
      <c r="W28" s="120"/>
      <c r="X28" s="120"/>
      <c r="Y28" s="76"/>
      <c r="Z28" s="119"/>
      <c r="AA28" s="120"/>
      <c r="AB28" s="120"/>
      <c r="AC28" s="76"/>
      <c r="AD28" s="119"/>
      <c r="AE28" s="120"/>
      <c r="AF28" s="120"/>
      <c r="AG28" s="76"/>
      <c r="AH28" s="121"/>
      <c r="AI28" s="120"/>
      <c r="AJ28" s="120"/>
      <c r="AK28" s="76"/>
      <c r="AL28" s="11"/>
      <c r="AM28" s="12"/>
      <c r="AN28" s="12"/>
      <c r="AO28" s="13"/>
      <c r="AP28" s="11"/>
      <c r="AQ28" s="12"/>
      <c r="AR28" s="12"/>
      <c r="AS28" s="13"/>
    </row>
    <row r="29" spans="1:45" s="6" customFormat="1" ht="12.75" customHeight="1" x14ac:dyDescent="0.25">
      <c r="A29" s="32" t="s">
        <v>11</v>
      </c>
      <c r="B29" s="22"/>
      <c r="C29" s="23" t="s">
        <v>11</v>
      </c>
      <c r="D29" s="23" t="s">
        <v>11</v>
      </c>
      <c r="E29" s="24" t="s">
        <v>11</v>
      </c>
      <c r="F29" s="22" t="s">
        <v>11</v>
      </c>
      <c r="G29" s="23" t="s">
        <v>11</v>
      </c>
      <c r="H29" s="23" t="s">
        <v>11</v>
      </c>
      <c r="I29" s="25" t="s">
        <v>11</v>
      </c>
      <c r="J29" s="26" t="s">
        <v>11</v>
      </c>
      <c r="K29" s="23" t="s">
        <v>11</v>
      </c>
      <c r="L29" s="23" t="s">
        <v>11</v>
      </c>
      <c r="M29" s="25" t="s">
        <v>17</v>
      </c>
      <c r="N29" s="22" t="s">
        <v>11</v>
      </c>
      <c r="O29" s="23" t="s">
        <v>11</v>
      </c>
      <c r="P29" s="23" t="s">
        <v>11</v>
      </c>
      <c r="Q29" s="25" t="s">
        <v>11</v>
      </c>
      <c r="R29" s="22" t="s">
        <v>11</v>
      </c>
      <c r="S29" s="23" t="s">
        <v>17</v>
      </c>
      <c r="T29" s="23" t="s">
        <v>11</v>
      </c>
      <c r="U29" s="25" t="s">
        <v>11</v>
      </c>
      <c r="V29" s="137"/>
      <c r="W29" s="137"/>
      <c r="X29" s="137"/>
      <c r="Y29" s="137"/>
      <c r="Z29" s="22" t="s">
        <v>11</v>
      </c>
      <c r="AA29" s="23" t="s">
        <v>17</v>
      </c>
      <c r="AB29" s="23" t="s">
        <v>11</v>
      </c>
      <c r="AC29" s="25" t="s">
        <v>11</v>
      </c>
      <c r="AD29" s="22" t="s">
        <v>11</v>
      </c>
      <c r="AE29" s="23" t="s">
        <v>11</v>
      </c>
      <c r="AF29" s="23" t="s">
        <v>11</v>
      </c>
      <c r="AG29" s="25" t="s">
        <v>11</v>
      </c>
      <c r="AH29" s="22" t="s">
        <v>11</v>
      </c>
      <c r="AI29" s="23" t="s">
        <v>11</v>
      </c>
      <c r="AJ29" s="23" t="s">
        <v>11</v>
      </c>
      <c r="AK29" s="25" t="s">
        <v>11</v>
      </c>
      <c r="AL29" s="11"/>
      <c r="AM29" s="12"/>
      <c r="AN29" s="12"/>
      <c r="AO29" s="13"/>
      <c r="AP29" s="11"/>
      <c r="AQ29" s="12"/>
      <c r="AR29" s="12"/>
      <c r="AS29" s="13"/>
    </row>
    <row r="30" spans="1:45" s="6" customFormat="1" ht="12.75" customHeight="1" x14ac:dyDescent="0.25">
      <c r="A30" s="32"/>
      <c r="B30" s="22"/>
      <c r="C30" s="23"/>
      <c r="D30" s="23"/>
      <c r="E30" s="24"/>
      <c r="F30" s="22"/>
      <c r="G30" s="23"/>
      <c r="H30" s="23"/>
      <c r="I30" s="25"/>
      <c r="J30" s="26"/>
      <c r="K30" s="23"/>
      <c r="L30" s="23"/>
      <c r="M30" s="25"/>
      <c r="N30" s="22"/>
      <c r="O30" s="23"/>
      <c r="P30" s="23"/>
      <c r="Q30" s="25"/>
      <c r="R30" s="22"/>
      <c r="S30" s="23"/>
      <c r="T30" s="23"/>
      <c r="U30" s="25"/>
      <c r="V30" s="96"/>
      <c r="W30" s="96"/>
      <c r="X30" s="96"/>
      <c r="Y30" s="96"/>
      <c r="Z30" s="22"/>
      <c r="AA30" s="23"/>
      <c r="AB30" s="23"/>
      <c r="AC30" s="25"/>
      <c r="AD30" s="22"/>
      <c r="AE30" s="23"/>
      <c r="AF30" s="23"/>
      <c r="AG30" s="25"/>
      <c r="AH30" s="22"/>
      <c r="AI30" s="23"/>
      <c r="AJ30" s="23"/>
      <c r="AK30" s="25"/>
      <c r="AL30" s="11"/>
      <c r="AM30" s="12"/>
      <c r="AN30" s="12"/>
      <c r="AO30" s="13"/>
      <c r="AP30" s="11"/>
      <c r="AQ30" s="12"/>
      <c r="AR30" s="12"/>
      <c r="AS30" s="13"/>
    </row>
    <row r="31" spans="1:45" s="4" customFormat="1" ht="15" customHeight="1" x14ac:dyDescent="0.25">
      <c r="A31" s="32" t="s">
        <v>11</v>
      </c>
      <c r="B31" s="162" t="s">
        <v>23</v>
      </c>
      <c r="C31" s="163"/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4"/>
      <c r="W31" s="164"/>
      <c r="X31" s="164"/>
      <c r="Y31" s="164"/>
      <c r="Z31" s="163"/>
      <c r="AA31" s="163"/>
      <c r="AB31" s="163"/>
      <c r="AC31" s="163"/>
      <c r="AD31" s="163"/>
      <c r="AE31" s="163"/>
      <c r="AF31" s="163"/>
      <c r="AG31" s="163"/>
      <c r="AH31" s="163"/>
      <c r="AI31" s="163"/>
      <c r="AJ31" s="163"/>
      <c r="AK31" s="165"/>
      <c r="AL31" s="11"/>
      <c r="AM31" s="12"/>
      <c r="AN31" s="12"/>
      <c r="AO31" s="13"/>
      <c r="AP31" s="11"/>
      <c r="AQ31" s="12"/>
      <c r="AR31" s="12"/>
      <c r="AS31" s="13"/>
    </row>
    <row r="32" spans="1:45" s="6" customFormat="1" ht="12.75" customHeight="1" thickBot="1" x14ac:dyDescent="0.3">
      <c r="A32" s="45" t="s">
        <v>10</v>
      </c>
      <c r="B32" s="22"/>
      <c r="C32" s="23" t="s">
        <v>11</v>
      </c>
      <c r="D32" s="23" t="s">
        <v>11</v>
      </c>
      <c r="E32" s="24" t="s">
        <v>11</v>
      </c>
      <c r="F32" s="22" t="s">
        <v>11</v>
      </c>
      <c r="G32" s="23" t="s">
        <v>11</v>
      </c>
      <c r="H32" s="23" t="s">
        <v>11</v>
      </c>
      <c r="I32" s="25" t="s">
        <v>11</v>
      </c>
      <c r="J32" s="26" t="s">
        <v>11</v>
      </c>
      <c r="K32" s="23" t="s">
        <v>11</v>
      </c>
      <c r="L32" s="23" t="s">
        <v>11</v>
      </c>
      <c r="M32" s="25" t="s">
        <v>17</v>
      </c>
      <c r="N32" s="22" t="s">
        <v>11</v>
      </c>
      <c r="O32" s="23" t="s">
        <v>11</v>
      </c>
      <c r="P32" s="23" t="s">
        <v>11</v>
      </c>
      <c r="Q32" s="25" t="s">
        <v>11</v>
      </c>
      <c r="R32" s="22" t="s">
        <v>11</v>
      </c>
      <c r="S32" s="23" t="s">
        <v>17</v>
      </c>
      <c r="T32" s="23" t="s">
        <v>11</v>
      </c>
      <c r="U32" s="25" t="s">
        <v>11</v>
      </c>
      <c r="V32" s="22" t="s">
        <v>11</v>
      </c>
      <c r="W32" s="23" t="s">
        <v>11</v>
      </c>
      <c r="X32" s="23" t="s">
        <v>11</v>
      </c>
      <c r="Y32" s="25" t="s">
        <v>11</v>
      </c>
      <c r="Z32" s="22" t="s">
        <v>11</v>
      </c>
      <c r="AA32" s="23" t="s">
        <v>17</v>
      </c>
      <c r="AB32" s="23" t="s">
        <v>11</v>
      </c>
      <c r="AC32" s="25" t="s">
        <v>11</v>
      </c>
      <c r="AD32" s="22" t="s">
        <v>11</v>
      </c>
      <c r="AE32" s="23" t="s">
        <v>11</v>
      </c>
      <c r="AF32" s="23" t="s">
        <v>11</v>
      </c>
      <c r="AG32" s="25" t="s">
        <v>11</v>
      </c>
      <c r="AH32" s="22" t="s">
        <v>11</v>
      </c>
      <c r="AI32" s="23" t="s">
        <v>11</v>
      </c>
      <c r="AJ32" s="23" t="s">
        <v>11</v>
      </c>
      <c r="AK32" s="25" t="s">
        <v>11</v>
      </c>
      <c r="AL32" s="14"/>
      <c r="AM32" s="15"/>
      <c r="AN32" s="15"/>
      <c r="AO32" s="15"/>
      <c r="AP32" s="14"/>
      <c r="AQ32" s="15"/>
      <c r="AR32" s="15"/>
      <c r="AS32" s="15"/>
    </row>
    <row r="33" spans="1:45" s="6" customFormat="1" ht="12.75" customHeight="1" thickBot="1" x14ac:dyDescent="0.3">
      <c r="A33" s="57" t="s">
        <v>2</v>
      </c>
      <c r="B33" s="58" t="s">
        <v>9</v>
      </c>
      <c r="C33" s="59" t="s">
        <v>3</v>
      </c>
      <c r="D33" s="59" t="s">
        <v>4</v>
      </c>
      <c r="E33" s="59" t="s">
        <v>5</v>
      </c>
      <c r="F33" s="60" t="s">
        <v>9</v>
      </c>
      <c r="G33" s="59" t="s">
        <v>3</v>
      </c>
      <c r="H33" s="59" t="s">
        <v>4</v>
      </c>
      <c r="I33" s="59" t="s">
        <v>5</v>
      </c>
      <c r="J33" s="60" t="s">
        <v>9</v>
      </c>
      <c r="K33" s="59" t="s">
        <v>3</v>
      </c>
      <c r="L33" s="59" t="s">
        <v>4</v>
      </c>
      <c r="M33" s="59" t="s">
        <v>5</v>
      </c>
      <c r="N33" s="60" t="s">
        <v>9</v>
      </c>
      <c r="O33" s="59" t="s">
        <v>3</v>
      </c>
      <c r="P33" s="59" t="s">
        <v>4</v>
      </c>
      <c r="Q33" s="59" t="s">
        <v>5</v>
      </c>
      <c r="R33" s="60" t="s">
        <v>9</v>
      </c>
      <c r="S33" s="59" t="s">
        <v>3</v>
      </c>
      <c r="T33" s="59" t="s">
        <v>4</v>
      </c>
      <c r="U33" s="59" t="s">
        <v>5</v>
      </c>
      <c r="V33" s="60" t="s">
        <v>9</v>
      </c>
      <c r="W33" s="59" t="s">
        <v>3</v>
      </c>
      <c r="X33" s="59" t="s">
        <v>4</v>
      </c>
      <c r="Y33" s="59" t="s">
        <v>5</v>
      </c>
      <c r="Z33" s="60" t="s">
        <v>9</v>
      </c>
      <c r="AA33" s="59" t="s">
        <v>3</v>
      </c>
      <c r="AB33" s="59" t="s">
        <v>4</v>
      </c>
      <c r="AC33" s="59" t="s">
        <v>5</v>
      </c>
      <c r="AD33" s="60" t="s">
        <v>9</v>
      </c>
      <c r="AE33" s="59" t="s">
        <v>3</v>
      </c>
      <c r="AF33" s="59" t="s">
        <v>4</v>
      </c>
      <c r="AG33" s="59" t="s">
        <v>5</v>
      </c>
      <c r="AH33" s="60" t="s">
        <v>9</v>
      </c>
      <c r="AI33" s="59" t="s">
        <v>3</v>
      </c>
      <c r="AJ33" s="59" t="s">
        <v>4</v>
      </c>
      <c r="AK33" s="61" t="s">
        <v>5</v>
      </c>
      <c r="AL33" s="11"/>
      <c r="AM33" s="12"/>
      <c r="AN33" s="12"/>
      <c r="AO33" s="13"/>
      <c r="AP33" s="11"/>
      <c r="AQ33" s="12"/>
      <c r="AR33" s="12"/>
      <c r="AS33" s="13"/>
    </row>
    <row r="34" spans="1:45" s="6" customFormat="1" ht="12.75" customHeight="1" x14ac:dyDescent="0.25">
      <c r="A34" s="48"/>
      <c r="B34" s="53">
        <v>0</v>
      </c>
      <c r="C34" s="54">
        <v>0</v>
      </c>
      <c r="D34" s="54">
        <v>0</v>
      </c>
      <c r="E34" s="55">
        <v>0</v>
      </c>
      <c r="F34" s="56">
        <v>0</v>
      </c>
      <c r="G34" s="54">
        <v>0</v>
      </c>
      <c r="H34" s="54">
        <v>0</v>
      </c>
      <c r="I34" s="55">
        <v>0</v>
      </c>
      <c r="J34" s="56">
        <v>0</v>
      </c>
      <c r="K34" s="54">
        <v>0</v>
      </c>
      <c r="L34" s="54">
        <v>0</v>
      </c>
      <c r="M34" s="55">
        <f t="shared" ref="M34:M36" si="0">SUM(I34+K34+L34)</f>
        <v>0</v>
      </c>
      <c r="N34" s="56">
        <v>0</v>
      </c>
      <c r="O34" s="54">
        <v>0</v>
      </c>
      <c r="P34" s="54">
        <v>0</v>
      </c>
      <c r="Q34" s="55">
        <v>0</v>
      </c>
      <c r="R34" s="56">
        <v>0</v>
      </c>
      <c r="S34" s="54">
        <v>0</v>
      </c>
      <c r="T34" s="54">
        <v>0</v>
      </c>
      <c r="U34" s="55">
        <v>0</v>
      </c>
      <c r="V34" s="56">
        <v>0</v>
      </c>
      <c r="W34" s="54">
        <v>0</v>
      </c>
      <c r="X34" s="54">
        <v>0</v>
      </c>
      <c r="Y34" s="55">
        <f t="shared" ref="Y34:Y36" si="1">SUM(U34+W34+X34)</f>
        <v>0</v>
      </c>
      <c r="Z34" s="56">
        <v>0</v>
      </c>
      <c r="AA34" s="54">
        <v>0</v>
      </c>
      <c r="AB34" s="54">
        <v>0</v>
      </c>
      <c r="AC34" s="55">
        <v>0</v>
      </c>
      <c r="AD34" s="56">
        <v>0</v>
      </c>
      <c r="AE34" s="54">
        <v>0</v>
      </c>
      <c r="AF34" s="54">
        <v>0</v>
      </c>
      <c r="AG34" s="55">
        <v>0</v>
      </c>
      <c r="AH34" s="56">
        <v>0</v>
      </c>
      <c r="AI34" s="54">
        <v>0</v>
      </c>
      <c r="AJ34" s="54">
        <v>0</v>
      </c>
      <c r="AK34" s="55">
        <f t="shared" ref="AK34:AK36" si="2">SUM(AG34+AI34+AJ34)</f>
        <v>0</v>
      </c>
      <c r="AL34" s="11"/>
      <c r="AM34" s="12"/>
      <c r="AN34" s="12"/>
      <c r="AO34" s="13"/>
      <c r="AP34" s="11"/>
      <c r="AQ34" s="12"/>
      <c r="AR34" s="12"/>
      <c r="AS34" s="13"/>
    </row>
    <row r="35" spans="1:45" s="6" customFormat="1" ht="12.75" customHeight="1" x14ac:dyDescent="0.25">
      <c r="A35" s="47"/>
      <c r="B35" s="44">
        <v>0</v>
      </c>
      <c r="C35" s="20">
        <v>0</v>
      </c>
      <c r="D35" s="20">
        <v>0</v>
      </c>
      <c r="E35" s="27">
        <v>0</v>
      </c>
      <c r="F35" s="19">
        <v>0</v>
      </c>
      <c r="G35" s="20">
        <v>0</v>
      </c>
      <c r="H35" s="20">
        <v>0</v>
      </c>
      <c r="I35" s="27">
        <v>0</v>
      </c>
      <c r="J35" s="19">
        <v>0</v>
      </c>
      <c r="K35" s="20">
        <v>0</v>
      </c>
      <c r="L35" s="20">
        <v>0</v>
      </c>
      <c r="M35" s="27">
        <f t="shared" si="0"/>
        <v>0</v>
      </c>
      <c r="N35" s="19">
        <v>0</v>
      </c>
      <c r="O35" s="20">
        <v>0</v>
      </c>
      <c r="P35" s="20">
        <v>0</v>
      </c>
      <c r="Q35" s="27">
        <v>0</v>
      </c>
      <c r="R35" s="19">
        <v>0</v>
      </c>
      <c r="S35" s="20">
        <v>0</v>
      </c>
      <c r="T35" s="20">
        <v>0</v>
      </c>
      <c r="U35" s="27">
        <v>0</v>
      </c>
      <c r="V35" s="19">
        <v>0</v>
      </c>
      <c r="W35" s="20">
        <v>0</v>
      </c>
      <c r="X35" s="20">
        <v>0</v>
      </c>
      <c r="Y35" s="27">
        <f t="shared" si="1"/>
        <v>0</v>
      </c>
      <c r="Z35" s="19">
        <v>0</v>
      </c>
      <c r="AA35" s="20">
        <v>0</v>
      </c>
      <c r="AB35" s="20">
        <v>0</v>
      </c>
      <c r="AC35" s="27">
        <v>0</v>
      </c>
      <c r="AD35" s="19">
        <v>0</v>
      </c>
      <c r="AE35" s="20">
        <v>0</v>
      </c>
      <c r="AF35" s="20">
        <v>0</v>
      </c>
      <c r="AG35" s="27">
        <v>0</v>
      </c>
      <c r="AH35" s="19">
        <v>0</v>
      </c>
      <c r="AI35" s="20">
        <v>0</v>
      </c>
      <c r="AJ35" s="20">
        <v>0</v>
      </c>
      <c r="AK35" s="27">
        <f t="shared" si="2"/>
        <v>0</v>
      </c>
      <c r="AL35" s="11"/>
      <c r="AM35" s="12"/>
      <c r="AN35" s="12"/>
      <c r="AO35" s="13"/>
      <c r="AP35" s="11"/>
      <c r="AQ35" s="12"/>
      <c r="AR35" s="12"/>
      <c r="AS35" s="13"/>
    </row>
    <row r="36" spans="1:45" s="6" customFormat="1" ht="12.75" customHeight="1" x14ac:dyDescent="0.25">
      <c r="A36" s="47"/>
      <c r="B36" s="44">
        <v>0</v>
      </c>
      <c r="C36" s="20">
        <v>0</v>
      </c>
      <c r="D36" s="20">
        <v>0</v>
      </c>
      <c r="E36" s="27">
        <v>0</v>
      </c>
      <c r="F36" s="19">
        <v>0</v>
      </c>
      <c r="G36" s="20">
        <v>0</v>
      </c>
      <c r="H36" s="20">
        <v>0</v>
      </c>
      <c r="I36" s="27">
        <v>0</v>
      </c>
      <c r="J36" s="19">
        <v>0</v>
      </c>
      <c r="K36" s="20">
        <v>0</v>
      </c>
      <c r="L36" s="20">
        <v>0</v>
      </c>
      <c r="M36" s="27">
        <f t="shared" si="0"/>
        <v>0</v>
      </c>
      <c r="N36" s="19">
        <v>0</v>
      </c>
      <c r="O36" s="20">
        <v>0</v>
      </c>
      <c r="P36" s="20">
        <v>0</v>
      </c>
      <c r="Q36" s="27">
        <v>0</v>
      </c>
      <c r="R36" s="19">
        <v>0</v>
      </c>
      <c r="S36" s="20">
        <v>0</v>
      </c>
      <c r="T36" s="20">
        <v>0</v>
      </c>
      <c r="U36" s="27">
        <v>0</v>
      </c>
      <c r="V36" s="19">
        <v>0</v>
      </c>
      <c r="W36" s="20">
        <v>0</v>
      </c>
      <c r="X36" s="20">
        <v>0</v>
      </c>
      <c r="Y36" s="27">
        <f t="shared" si="1"/>
        <v>0</v>
      </c>
      <c r="Z36" s="19">
        <v>0</v>
      </c>
      <c r="AA36" s="20">
        <v>0</v>
      </c>
      <c r="AB36" s="20">
        <v>0</v>
      </c>
      <c r="AC36" s="27">
        <v>0</v>
      </c>
      <c r="AD36" s="19">
        <v>0</v>
      </c>
      <c r="AE36" s="20">
        <v>0</v>
      </c>
      <c r="AF36" s="20">
        <v>0</v>
      </c>
      <c r="AG36" s="27">
        <v>0</v>
      </c>
      <c r="AH36" s="19">
        <v>0</v>
      </c>
      <c r="AI36" s="20">
        <v>0</v>
      </c>
      <c r="AJ36" s="20">
        <v>0</v>
      </c>
      <c r="AK36" s="27">
        <f t="shared" si="2"/>
        <v>0</v>
      </c>
      <c r="AL36" s="11"/>
      <c r="AM36" s="12"/>
      <c r="AN36" s="12"/>
      <c r="AO36" s="13"/>
      <c r="AP36" s="11"/>
      <c r="AQ36" s="12"/>
      <c r="AR36" s="12"/>
      <c r="AS36" s="13"/>
    </row>
    <row r="37" spans="1:45" s="6" customFormat="1" ht="12.75" customHeight="1" x14ac:dyDescent="0.25">
      <c r="A37" s="46" t="s">
        <v>11</v>
      </c>
      <c r="B37" s="5"/>
    </row>
    <row r="38" spans="1:45" ht="13.8" thickBot="1" x14ac:dyDescent="0.3">
      <c r="A38" s="45" t="s">
        <v>22</v>
      </c>
      <c r="B38" s="22"/>
      <c r="C38" s="23" t="s">
        <v>11</v>
      </c>
      <c r="D38" s="23" t="s">
        <v>11</v>
      </c>
      <c r="E38" s="24" t="s">
        <v>11</v>
      </c>
      <c r="F38" s="22" t="s">
        <v>11</v>
      </c>
      <c r="G38" s="23" t="s">
        <v>11</v>
      </c>
      <c r="H38" s="23" t="s">
        <v>11</v>
      </c>
      <c r="I38" s="25" t="s">
        <v>11</v>
      </c>
      <c r="J38" s="26" t="s">
        <v>11</v>
      </c>
      <c r="K38" s="23" t="s">
        <v>11</v>
      </c>
      <c r="L38" s="23" t="s">
        <v>11</v>
      </c>
      <c r="M38" s="25" t="s">
        <v>17</v>
      </c>
      <c r="N38" s="22" t="s">
        <v>11</v>
      </c>
      <c r="O38" s="23" t="s">
        <v>11</v>
      </c>
      <c r="P38" s="23" t="s">
        <v>11</v>
      </c>
      <c r="Q38" s="25" t="s">
        <v>11</v>
      </c>
      <c r="R38" s="22" t="s">
        <v>11</v>
      </c>
      <c r="S38" s="23" t="s">
        <v>17</v>
      </c>
      <c r="T38" s="23" t="s">
        <v>11</v>
      </c>
      <c r="U38" s="25" t="s">
        <v>11</v>
      </c>
      <c r="V38" s="22" t="s">
        <v>11</v>
      </c>
      <c r="W38" s="23" t="s">
        <v>11</v>
      </c>
      <c r="X38" s="23" t="s">
        <v>11</v>
      </c>
      <c r="Y38" s="25" t="s">
        <v>11</v>
      </c>
      <c r="Z38" s="22" t="s">
        <v>11</v>
      </c>
      <c r="AA38" s="23" t="s">
        <v>17</v>
      </c>
      <c r="AB38" s="23" t="s">
        <v>11</v>
      </c>
      <c r="AC38" s="25" t="s">
        <v>11</v>
      </c>
      <c r="AD38" s="161"/>
      <c r="AE38" s="161"/>
      <c r="AF38" s="161"/>
      <c r="AG38" s="25" t="s">
        <v>11</v>
      </c>
      <c r="AH38" s="22" t="s">
        <v>11</v>
      </c>
      <c r="AI38" s="23" t="s">
        <v>11</v>
      </c>
      <c r="AJ38" s="23" t="s">
        <v>11</v>
      </c>
      <c r="AK38" s="25" t="s">
        <v>11</v>
      </c>
    </row>
    <row r="39" spans="1:45" ht="13.8" thickBot="1" x14ac:dyDescent="0.3">
      <c r="A39" s="57" t="s">
        <v>2</v>
      </c>
      <c r="B39" s="58" t="s">
        <v>9</v>
      </c>
      <c r="C39" s="59" t="s">
        <v>3</v>
      </c>
      <c r="D39" s="59" t="s">
        <v>4</v>
      </c>
      <c r="E39" s="59" t="s">
        <v>5</v>
      </c>
      <c r="F39" s="60" t="s">
        <v>9</v>
      </c>
      <c r="G39" s="59" t="s">
        <v>3</v>
      </c>
      <c r="H39" s="59" t="s">
        <v>4</v>
      </c>
      <c r="I39" s="59" t="s">
        <v>5</v>
      </c>
      <c r="J39" s="60" t="s">
        <v>9</v>
      </c>
      <c r="K39" s="59" t="s">
        <v>3</v>
      </c>
      <c r="L39" s="59" t="s">
        <v>4</v>
      </c>
      <c r="M39" s="59" t="s">
        <v>5</v>
      </c>
      <c r="N39" s="60" t="s">
        <v>9</v>
      </c>
      <c r="O39" s="59" t="s">
        <v>3</v>
      </c>
      <c r="P39" s="59" t="s">
        <v>4</v>
      </c>
      <c r="Q39" s="59" t="s">
        <v>5</v>
      </c>
      <c r="R39" s="60" t="s">
        <v>9</v>
      </c>
      <c r="S39" s="59" t="s">
        <v>3</v>
      </c>
      <c r="T39" s="59" t="s">
        <v>4</v>
      </c>
      <c r="U39" s="59" t="s">
        <v>5</v>
      </c>
      <c r="V39" s="60" t="s">
        <v>9</v>
      </c>
      <c r="W39" s="59" t="s">
        <v>3</v>
      </c>
      <c r="X39" s="59" t="s">
        <v>4</v>
      </c>
      <c r="Y39" s="59" t="s">
        <v>5</v>
      </c>
      <c r="Z39" s="60" t="s">
        <v>9</v>
      </c>
      <c r="AA39" s="59" t="s">
        <v>3</v>
      </c>
      <c r="AB39" s="59" t="s">
        <v>4</v>
      </c>
      <c r="AC39" s="59" t="s">
        <v>5</v>
      </c>
      <c r="AD39" s="94" t="s">
        <v>9</v>
      </c>
      <c r="AE39" s="95" t="s">
        <v>3</v>
      </c>
      <c r="AF39" s="95" t="s">
        <v>4</v>
      </c>
      <c r="AG39" s="59" t="s">
        <v>5</v>
      </c>
      <c r="AH39" s="60" t="s">
        <v>9</v>
      </c>
      <c r="AI39" s="59" t="s">
        <v>3</v>
      </c>
      <c r="AJ39" s="59" t="s">
        <v>4</v>
      </c>
      <c r="AK39" s="61" t="s">
        <v>5</v>
      </c>
    </row>
    <row r="40" spans="1:45" ht="13.2" x14ac:dyDescent="0.25">
      <c r="A40" s="48"/>
      <c r="B40" s="53">
        <v>0</v>
      </c>
      <c r="C40" s="54">
        <v>0</v>
      </c>
      <c r="D40" s="54">
        <v>0</v>
      </c>
      <c r="E40" s="55">
        <v>0</v>
      </c>
      <c r="F40" s="56">
        <v>0</v>
      </c>
      <c r="G40" s="54">
        <v>0</v>
      </c>
      <c r="H40" s="54">
        <v>0</v>
      </c>
      <c r="I40" s="55">
        <v>0</v>
      </c>
      <c r="J40" s="56">
        <v>0</v>
      </c>
      <c r="K40" s="54">
        <v>0</v>
      </c>
      <c r="L40" s="54">
        <v>0</v>
      </c>
      <c r="M40" s="55">
        <f t="shared" ref="M40:M42" si="3">SUM(I40+K40+L40)</f>
        <v>0</v>
      </c>
      <c r="N40" s="56">
        <v>0</v>
      </c>
      <c r="O40" s="54">
        <v>0</v>
      </c>
      <c r="P40" s="54">
        <v>0</v>
      </c>
      <c r="Q40" s="55">
        <v>0</v>
      </c>
      <c r="R40" s="56">
        <v>0</v>
      </c>
      <c r="S40" s="54">
        <v>0</v>
      </c>
      <c r="T40" s="54">
        <v>0</v>
      </c>
      <c r="U40" s="55">
        <v>0</v>
      </c>
      <c r="V40" s="56">
        <v>0</v>
      </c>
      <c r="W40" s="54">
        <v>0</v>
      </c>
      <c r="X40" s="54">
        <v>0</v>
      </c>
      <c r="Y40" s="55">
        <f t="shared" ref="Y40:Y42" si="4">SUM(U40+W40+X40)</f>
        <v>0</v>
      </c>
      <c r="Z40" s="56">
        <v>0</v>
      </c>
      <c r="AA40" s="54">
        <v>0</v>
      </c>
      <c r="AB40" s="54">
        <v>0</v>
      </c>
      <c r="AC40" s="55">
        <v>0</v>
      </c>
      <c r="AD40" s="56">
        <v>0</v>
      </c>
      <c r="AE40" s="54">
        <v>0</v>
      </c>
      <c r="AF40" s="54">
        <v>0</v>
      </c>
      <c r="AG40" s="55">
        <f t="shared" ref="AG40:AG42" si="5">SUM(AC40+AE40+AF40)</f>
        <v>0</v>
      </c>
      <c r="AH40" s="56">
        <v>0</v>
      </c>
      <c r="AI40" s="54">
        <v>0</v>
      </c>
      <c r="AJ40" s="54">
        <v>0</v>
      </c>
      <c r="AK40" s="55">
        <v>0</v>
      </c>
    </row>
    <row r="41" spans="1:45" ht="13.2" x14ac:dyDescent="0.25">
      <c r="A41" s="47"/>
      <c r="B41" s="44">
        <v>0</v>
      </c>
      <c r="C41" s="20">
        <v>0</v>
      </c>
      <c r="D41" s="20">
        <v>0</v>
      </c>
      <c r="E41" s="27">
        <v>0</v>
      </c>
      <c r="F41" s="19">
        <v>0</v>
      </c>
      <c r="G41" s="20">
        <v>0</v>
      </c>
      <c r="H41" s="20">
        <v>0</v>
      </c>
      <c r="I41" s="27">
        <v>0</v>
      </c>
      <c r="J41" s="19">
        <v>0</v>
      </c>
      <c r="K41" s="20">
        <v>0</v>
      </c>
      <c r="L41" s="20">
        <v>0</v>
      </c>
      <c r="M41" s="27">
        <f t="shared" si="3"/>
        <v>0</v>
      </c>
      <c r="N41" s="19">
        <v>0</v>
      </c>
      <c r="O41" s="20">
        <v>0</v>
      </c>
      <c r="P41" s="20">
        <v>0</v>
      </c>
      <c r="Q41" s="27">
        <v>0</v>
      </c>
      <c r="R41" s="19">
        <v>0</v>
      </c>
      <c r="S41" s="20">
        <v>0</v>
      </c>
      <c r="T41" s="20">
        <v>0</v>
      </c>
      <c r="U41" s="27">
        <v>0</v>
      </c>
      <c r="V41" s="19">
        <v>0</v>
      </c>
      <c r="W41" s="20">
        <v>0</v>
      </c>
      <c r="X41" s="20">
        <v>0</v>
      </c>
      <c r="Y41" s="27">
        <f t="shared" si="4"/>
        <v>0</v>
      </c>
      <c r="Z41" s="19">
        <v>0</v>
      </c>
      <c r="AA41" s="20">
        <v>0</v>
      </c>
      <c r="AB41" s="20">
        <v>0</v>
      </c>
      <c r="AC41" s="27">
        <v>0</v>
      </c>
      <c r="AD41" s="19">
        <v>0</v>
      </c>
      <c r="AE41" s="20">
        <v>0</v>
      </c>
      <c r="AF41" s="20">
        <v>0</v>
      </c>
      <c r="AG41" s="27">
        <f t="shared" si="5"/>
        <v>0</v>
      </c>
      <c r="AH41" s="19">
        <v>0</v>
      </c>
      <c r="AI41" s="20">
        <v>0</v>
      </c>
      <c r="AJ41" s="20">
        <v>0</v>
      </c>
      <c r="AK41" s="27">
        <v>0</v>
      </c>
    </row>
    <row r="42" spans="1:45" ht="13.2" x14ac:dyDescent="0.25">
      <c r="A42" s="47"/>
      <c r="B42" s="44">
        <v>0</v>
      </c>
      <c r="C42" s="20">
        <v>0</v>
      </c>
      <c r="D42" s="20">
        <v>0</v>
      </c>
      <c r="E42" s="27">
        <v>0</v>
      </c>
      <c r="F42" s="19">
        <v>0</v>
      </c>
      <c r="G42" s="20">
        <v>0</v>
      </c>
      <c r="H42" s="20">
        <v>0</v>
      </c>
      <c r="I42" s="27">
        <v>0</v>
      </c>
      <c r="J42" s="19">
        <v>0</v>
      </c>
      <c r="K42" s="20">
        <v>0</v>
      </c>
      <c r="L42" s="20">
        <v>0</v>
      </c>
      <c r="M42" s="27">
        <f t="shared" si="3"/>
        <v>0</v>
      </c>
      <c r="N42" s="19">
        <v>0</v>
      </c>
      <c r="O42" s="20">
        <v>0</v>
      </c>
      <c r="P42" s="20">
        <v>0</v>
      </c>
      <c r="Q42" s="27">
        <v>0</v>
      </c>
      <c r="R42" s="19">
        <v>0</v>
      </c>
      <c r="S42" s="20">
        <v>0</v>
      </c>
      <c r="T42" s="20">
        <v>0</v>
      </c>
      <c r="U42" s="27">
        <v>0</v>
      </c>
      <c r="V42" s="19">
        <v>0</v>
      </c>
      <c r="W42" s="20">
        <v>0</v>
      </c>
      <c r="X42" s="20">
        <v>0</v>
      </c>
      <c r="Y42" s="27">
        <f t="shared" si="4"/>
        <v>0</v>
      </c>
      <c r="Z42" s="19">
        <v>0</v>
      </c>
      <c r="AA42" s="20">
        <v>0</v>
      </c>
      <c r="AB42" s="20">
        <v>0</v>
      </c>
      <c r="AC42" s="27">
        <v>0</v>
      </c>
      <c r="AD42" s="19">
        <v>0</v>
      </c>
      <c r="AE42" s="20">
        <v>0</v>
      </c>
      <c r="AF42" s="20">
        <v>0</v>
      </c>
      <c r="AG42" s="27">
        <f t="shared" si="5"/>
        <v>0</v>
      </c>
      <c r="AH42" s="19">
        <v>0</v>
      </c>
      <c r="AI42" s="20">
        <v>0</v>
      </c>
      <c r="AJ42" s="20">
        <v>0</v>
      </c>
      <c r="AK42" s="27">
        <v>0</v>
      </c>
    </row>
    <row r="44" spans="1:45" ht="12" thickBot="1" x14ac:dyDescent="0.25"/>
    <row r="45" spans="1:45" s="65" customFormat="1" ht="18" customHeight="1" thickBot="1" x14ac:dyDescent="0.25">
      <c r="B45" s="138" t="s">
        <v>24</v>
      </c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39"/>
      <c r="Z45" s="139"/>
      <c r="AA45" s="139"/>
      <c r="AB45" s="139"/>
      <c r="AC45" s="139"/>
      <c r="AD45" s="139"/>
      <c r="AE45" s="139"/>
      <c r="AF45" s="139"/>
      <c r="AG45" s="139"/>
      <c r="AH45" s="139"/>
      <c r="AI45" s="139"/>
      <c r="AJ45" s="139"/>
      <c r="AK45" s="140"/>
    </row>
    <row r="46" spans="1:45" ht="14.4" thickBot="1" x14ac:dyDescent="0.3">
      <c r="A46" s="66" t="s">
        <v>2</v>
      </c>
      <c r="B46" s="67" t="s">
        <v>9</v>
      </c>
      <c r="C46" s="68" t="s">
        <v>3</v>
      </c>
      <c r="D46" s="68" t="s">
        <v>4</v>
      </c>
      <c r="E46" s="69" t="s">
        <v>5</v>
      </c>
      <c r="F46" s="67" t="s">
        <v>9</v>
      </c>
      <c r="G46" s="68" t="s">
        <v>3</v>
      </c>
      <c r="H46" s="68" t="s">
        <v>4</v>
      </c>
      <c r="I46" s="71" t="s">
        <v>5</v>
      </c>
      <c r="J46" s="67" t="s">
        <v>9</v>
      </c>
      <c r="K46" s="68" t="s">
        <v>3</v>
      </c>
      <c r="L46" s="68" t="s">
        <v>4</v>
      </c>
      <c r="M46" s="69" t="s">
        <v>5</v>
      </c>
      <c r="N46" s="70" t="s">
        <v>9</v>
      </c>
      <c r="O46" s="68" t="s">
        <v>3</v>
      </c>
      <c r="P46" s="68" t="s">
        <v>4</v>
      </c>
      <c r="Q46" s="71" t="s">
        <v>5</v>
      </c>
      <c r="R46" s="67" t="s">
        <v>9</v>
      </c>
      <c r="S46" s="68" t="s">
        <v>3</v>
      </c>
      <c r="T46" s="68" t="s">
        <v>4</v>
      </c>
      <c r="U46" s="69" t="s">
        <v>5</v>
      </c>
      <c r="V46" s="67" t="s">
        <v>9</v>
      </c>
      <c r="W46" s="68" t="s">
        <v>3</v>
      </c>
      <c r="X46" s="68" t="s">
        <v>4</v>
      </c>
      <c r="Y46" s="69" t="s">
        <v>5</v>
      </c>
      <c r="Z46" s="70" t="s">
        <v>9</v>
      </c>
      <c r="AA46" s="68" t="s">
        <v>3</v>
      </c>
      <c r="AB46" s="68" t="s">
        <v>4</v>
      </c>
      <c r="AC46" s="71" t="s">
        <v>5</v>
      </c>
      <c r="AD46" s="67" t="s">
        <v>9</v>
      </c>
      <c r="AE46" s="68" t="s">
        <v>3</v>
      </c>
      <c r="AF46" s="68" t="s">
        <v>4</v>
      </c>
      <c r="AG46" s="69" t="s">
        <v>5</v>
      </c>
      <c r="AH46" s="67" t="s">
        <v>9</v>
      </c>
      <c r="AI46" s="68" t="s">
        <v>3</v>
      </c>
      <c r="AJ46" s="68" t="s">
        <v>4</v>
      </c>
      <c r="AK46" s="69" t="s">
        <v>5</v>
      </c>
    </row>
    <row r="47" spans="1:45" ht="13.2" x14ac:dyDescent="0.2">
      <c r="A47" s="89" t="s">
        <v>28</v>
      </c>
      <c r="B47" s="107" t="s">
        <v>32</v>
      </c>
      <c r="C47" s="108" t="s">
        <v>31</v>
      </c>
      <c r="D47" s="108" t="s">
        <v>30</v>
      </c>
      <c r="E47" s="77">
        <v>15</v>
      </c>
      <c r="F47" s="133" t="s">
        <v>54</v>
      </c>
      <c r="G47" s="134">
        <v>1</v>
      </c>
      <c r="H47" s="134">
        <v>7</v>
      </c>
      <c r="I47" s="80">
        <v>23</v>
      </c>
      <c r="J47" s="107" t="s">
        <v>80</v>
      </c>
      <c r="K47" s="108" t="s">
        <v>70</v>
      </c>
      <c r="L47" s="108" t="s">
        <v>65</v>
      </c>
      <c r="M47" s="73" t="s">
        <v>82</v>
      </c>
      <c r="N47" s="107" t="s">
        <v>56</v>
      </c>
      <c r="O47" s="108" t="s">
        <v>31</v>
      </c>
      <c r="P47" s="108" t="s">
        <v>30</v>
      </c>
      <c r="Q47" s="77">
        <v>47</v>
      </c>
      <c r="R47" s="131"/>
      <c r="S47" s="132" t="s">
        <v>70</v>
      </c>
      <c r="T47" s="132" t="s">
        <v>58</v>
      </c>
      <c r="U47" s="73" t="s">
        <v>91</v>
      </c>
      <c r="V47" s="107" t="s">
        <v>103</v>
      </c>
      <c r="W47" s="108" t="s">
        <v>31</v>
      </c>
      <c r="X47" s="108" t="s">
        <v>31</v>
      </c>
      <c r="Y47" s="73" t="s">
        <v>104</v>
      </c>
      <c r="Z47" s="107"/>
      <c r="AA47" s="108"/>
      <c r="AB47" s="108"/>
      <c r="AC47" s="73"/>
      <c r="AD47" s="107"/>
      <c r="AE47" s="108"/>
      <c r="AF47" s="108"/>
      <c r="AG47" s="73"/>
      <c r="AH47" s="109"/>
      <c r="AI47" s="108"/>
      <c r="AJ47" s="108"/>
      <c r="AK47" s="73"/>
    </row>
    <row r="48" spans="1:45" ht="13.2" x14ac:dyDescent="0.25">
      <c r="A48" s="87" t="s">
        <v>33</v>
      </c>
      <c r="B48" s="111" t="s">
        <v>34</v>
      </c>
      <c r="C48" s="112">
        <v>5</v>
      </c>
      <c r="D48" s="112">
        <v>9</v>
      </c>
      <c r="E48" s="85">
        <v>14</v>
      </c>
      <c r="F48" s="113" t="s">
        <v>48</v>
      </c>
      <c r="G48" s="112">
        <v>3</v>
      </c>
      <c r="H48" s="112">
        <v>9</v>
      </c>
      <c r="I48" s="88">
        <v>26</v>
      </c>
      <c r="J48" s="135" t="s">
        <v>81</v>
      </c>
      <c r="K48" s="136" t="s">
        <v>59</v>
      </c>
      <c r="L48" s="136" t="s">
        <v>69</v>
      </c>
      <c r="M48" s="86" t="s">
        <v>84</v>
      </c>
      <c r="N48" s="122" t="s">
        <v>41</v>
      </c>
      <c r="O48" s="123" t="s">
        <v>42</v>
      </c>
      <c r="P48" s="123" t="s">
        <v>42</v>
      </c>
      <c r="Q48" s="85">
        <v>33</v>
      </c>
      <c r="R48" s="111"/>
      <c r="S48" s="114" t="s">
        <v>31</v>
      </c>
      <c r="T48" s="114" t="s">
        <v>62</v>
      </c>
      <c r="U48" s="86" t="s">
        <v>90</v>
      </c>
      <c r="V48" s="111" t="s">
        <v>100</v>
      </c>
      <c r="W48" s="114" t="s">
        <v>31</v>
      </c>
      <c r="X48" s="114" t="s">
        <v>65</v>
      </c>
      <c r="Y48" s="86" t="s">
        <v>101</v>
      </c>
      <c r="Z48" s="111"/>
      <c r="AA48" s="114"/>
      <c r="AB48" s="114"/>
      <c r="AC48" s="86"/>
      <c r="AD48" s="111"/>
      <c r="AE48" s="114"/>
      <c r="AF48" s="114"/>
      <c r="AG48" s="86"/>
      <c r="AH48" s="113"/>
      <c r="AI48" s="114"/>
      <c r="AJ48" s="114"/>
      <c r="AK48" s="86"/>
    </row>
    <row r="49" spans="1:45" ht="13.2" x14ac:dyDescent="0.2">
      <c r="A49" s="42" t="s">
        <v>29</v>
      </c>
      <c r="B49" s="115" t="s">
        <v>40</v>
      </c>
      <c r="C49" s="118">
        <v>5</v>
      </c>
      <c r="D49" s="118">
        <v>6</v>
      </c>
      <c r="E49" s="78">
        <v>11</v>
      </c>
      <c r="F49" s="117" t="s">
        <v>47</v>
      </c>
      <c r="G49" s="118">
        <v>4</v>
      </c>
      <c r="H49" s="118">
        <v>10</v>
      </c>
      <c r="I49" s="81">
        <v>25</v>
      </c>
      <c r="J49" s="115" t="s">
        <v>78</v>
      </c>
      <c r="K49" s="116" t="s">
        <v>58</v>
      </c>
      <c r="L49" s="116" t="s">
        <v>62</v>
      </c>
      <c r="M49" s="74" t="s">
        <v>85</v>
      </c>
      <c r="N49" s="122" t="s">
        <v>41</v>
      </c>
      <c r="O49" s="123" t="s">
        <v>42</v>
      </c>
      <c r="P49" s="123" t="s">
        <v>42</v>
      </c>
      <c r="Q49" s="78">
        <v>38</v>
      </c>
      <c r="R49" s="122"/>
      <c r="S49" s="123" t="s">
        <v>58</v>
      </c>
      <c r="T49" s="123" t="s">
        <v>65</v>
      </c>
      <c r="U49" s="74" t="s">
        <v>89</v>
      </c>
      <c r="V49" s="115" t="s">
        <v>102</v>
      </c>
      <c r="W49" s="116" t="s">
        <v>58</v>
      </c>
      <c r="X49" s="116" t="s">
        <v>58</v>
      </c>
      <c r="Y49" s="74" t="s">
        <v>105</v>
      </c>
      <c r="Z49" s="115"/>
      <c r="AA49" s="116"/>
      <c r="AB49" s="116"/>
      <c r="AC49" s="74"/>
      <c r="AD49" s="115"/>
      <c r="AE49" s="116"/>
      <c r="AF49" s="116"/>
      <c r="AG49" s="74"/>
      <c r="AH49" s="117"/>
      <c r="AI49" s="116"/>
      <c r="AJ49" s="116"/>
      <c r="AK49" s="74"/>
    </row>
    <row r="50" spans="1:45" ht="13.2" x14ac:dyDescent="0.2">
      <c r="A50" s="42" t="s">
        <v>49</v>
      </c>
      <c r="B50" s="122" t="s">
        <v>41</v>
      </c>
      <c r="C50" s="123" t="s">
        <v>42</v>
      </c>
      <c r="D50" s="123" t="s">
        <v>42</v>
      </c>
      <c r="E50" s="78">
        <v>0</v>
      </c>
      <c r="F50" s="117" t="s">
        <v>50</v>
      </c>
      <c r="G50" s="118">
        <v>2</v>
      </c>
      <c r="H50" s="118">
        <v>8</v>
      </c>
      <c r="I50" s="82" t="s">
        <v>30</v>
      </c>
      <c r="J50" s="115" t="s">
        <v>77</v>
      </c>
      <c r="K50" s="116" t="s">
        <v>69</v>
      </c>
      <c r="L50" s="116" t="s">
        <v>30</v>
      </c>
      <c r="M50" s="74" t="s">
        <v>86</v>
      </c>
      <c r="N50" s="217" t="s">
        <v>64</v>
      </c>
      <c r="O50" s="218" t="s">
        <v>59</v>
      </c>
      <c r="P50" s="218" t="s">
        <v>65</v>
      </c>
      <c r="Q50" s="78">
        <v>34</v>
      </c>
      <c r="R50" s="115"/>
      <c r="S50" s="116" t="s">
        <v>65</v>
      </c>
      <c r="T50" s="116" t="s">
        <v>30</v>
      </c>
      <c r="U50" s="74" t="s">
        <v>88</v>
      </c>
      <c r="V50" s="122" t="s">
        <v>95</v>
      </c>
      <c r="W50" s="123" t="s">
        <v>42</v>
      </c>
      <c r="X50" s="123" t="s">
        <v>42</v>
      </c>
      <c r="Y50" s="74" t="s">
        <v>88</v>
      </c>
      <c r="Z50" s="115"/>
      <c r="AA50" s="116"/>
      <c r="AB50" s="116"/>
      <c r="AC50" s="74"/>
      <c r="AD50" s="115"/>
      <c r="AE50" s="116"/>
      <c r="AF50" s="116"/>
      <c r="AG50" s="74"/>
      <c r="AH50" s="117"/>
      <c r="AI50" s="116"/>
      <c r="AJ50" s="116"/>
      <c r="AK50" s="74"/>
    </row>
    <row r="51" spans="1:45" ht="13.2" x14ac:dyDescent="0.2">
      <c r="A51" s="42" t="s">
        <v>39</v>
      </c>
      <c r="B51" s="115" t="s">
        <v>38</v>
      </c>
      <c r="C51" s="118">
        <v>5</v>
      </c>
      <c r="D51" s="118">
        <v>7</v>
      </c>
      <c r="E51" s="78">
        <v>12</v>
      </c>
      <c r="F51" s="122" t="s">
        <v>41</v>
      </c>
      <c r="G51" s="123" t="s">
        <v>42</v>
      </c>
      <c r="H51" s="123" t="s">
        <v>42</v>
      </c>
      <c r="I51" s="81">
        <v>12</v>
      </c>
      <c r="J51" s="115" t="s">
        <v>79</v>
      </c>
      <c r="K51" s="116" t="s">
        <v>70</v>
      </c>
      <c r="L51" s="116" t="s">
        <v>35</v>
      </c>
      <c r="M51" s="74" t="s">
        <v>83</v>
      </c>
      <c r="N51" s="115" t="s">
        <v>63</v>
      </c>
      <c r="O51" s="116" t="s">
        <v>57</v>
      </c>
      <c r="P51" s="116" t="s">
        <v>35</v>
      </c>
      <c r="Q51" s="78">
        <v>33</v>
      </c>
      <c r="R51" s="122"/>
      <c r="S51" s="123" t="s">
        <v>42</v>
      </c>
      <c r="T51" s="123" t="s">
        <v>42</v>
      </c>
      <c r="U51" s="74" t="s">
        <v>84</v>
      </c>
      <c r="V51" s="115" t="s">
        <v>98</v>
      </c>
      <c r="W51" s="116" t="s">
        <v>31</v>
      </c>
      <c r="X51" s="116" t="s">
        <v>69</v>
      </c>
      <c r="Y51" s="74" t="s">
        <v>106</v>
      </c>
      <c r="Z51" s="115"/>
      <c r="AA51" s="116"/>
      <c r="AB51" s="116"/>
      <c r="AC51" s="74"/>
      <c r="AD51" s="115"/>
      <c r="AE51" s="116"/>
      <c r="AF51" s="116"/>
      <c r="AG51" s="74"/>
      <c r="AH51" s="117"/>
      <c r="AI51" s="116"/>
      <c r="AJ51" s="116"/>
      <c r="AK51" s="74"/>
    </row>
    <row r="52" spans="1:45" ht="13.2" x14ac:dyDescent="0.2">
      <c r="A52" s="42" t="s">
        <v>37</v>
      </c>
      <c r="B52" s="115" t="s">
        <v>36</v>
      </c>
      <c r="C52" s="116" t="s">
        <v>31</v>
      </c>
      <c r="D52" s="116" t="s">
        <v>35</v>
      </c>
      <c r="E52" s="78">
        <v>13</v>
      </c>
      <c r="F52" s="122" t="s">
        <v>41</v>
      </c>
      <c r="G52" s="123" t="s">
        <v>42</v>
      </c>
      <c r="H52" s="123" t="s">
        <v>42</v>
      </c>
      <c r="I52" s="81">
        <v>13</v>
      </c>
      <c r="J52" s="122" t="s">
        <v>41</v>
      </c>
      <c r="K52" s="123" t="s">
        <v>42</v>
      </c>
      <c r="L52" s="123" t="s">
        <v>42</v>
      </c>
      <c r="M52" s="74" t="s">
        <v>87</v>
      </c>
      <c r="N52" s="115" t="s">
        <v>41</v>
      </c>
      <c r="O52" s="116" t="s">
        <v>42</v>
      </c>
      <c r="P52" s="116" t="s">
        <v>42</v>
      </c>
      <c r="Q52" s="78">
        <v>13</v>
      </c>
      <c r="R52" s="115"/>
      <c r="S52" s="116" t="s">
        <v>58</v>
      </c>
      <c r="T52" s="116" t="s">
        <v>69</v>
      </c>
      <c r="U52" s="74" t="s">
        <v>72</v>
      </c>
      <c r="V52" s="115" t="s">
        <v>96</v>
      </c>
      <c r="W52" s="116" t="s">
        <v>31</v>
      </c>
      <c r="X52" s="116" t="s">
        <v>62</v>
      </c>
      <c r="Y52" s="74" t="s">
        <v>97</v>
      </c>
      <c r="Z52" s="115"/>
      <c r="AA52" s="116"/>
      <c r="AB52" s="116"/>
      <c r="AC52" s="74"/>
      <c r="AD52" s="115"/>
      <c r="AE52" s="116"/>
      <c r="AF52" s="116"/>
      <c r="AG52" s="74"/>
      <c r="AH52" s="117"/>
      <c r="AI52" s="116"/>
      <c r="AJ52" s="116"/>
      <c r="AK52" s="74"/>
    </row>
    <row r="53" spans="1:45" ht="13.2" x14ac:dyDescent="0.2">
      <c r="A53" s="42" t="s">
        <v>68</v>
      </c>
      <c r="B53" s="122" t="s">
        <v>41</v>
      </c>
      <c r="C53" s="123" t="s">
        <v>42</v>
      </c>
      <c r="D53" s="123" t="s">
        <v>42</v>
      </c>
      <c r="E53" s="78">
        <v>0</v>
      </c>
      <c r="F53" s="122" t="s">
        <v>41</v>
      </c>
      <c r="G53" s="123" t="s">
        <v>42</v>
      </c>
      <c r="H53" s="123" t="s">
        <v>42</v>
      </c>
      <c r="I53" s="78">
        <v>0</v>
      </c>
      <c r="J53" s="115" t="s">
        <v>41</v>
      </c>
      <c r="K53" s="116" t="s">
        <v>42</v>
      </c>
      <c r="L53" s="116" t="s">
        <v>42</v>
      </c>
      <c r="M53" s="74" t="s">
        <v>42</v>
      </c>
      <c r="N53" s="115" t="s">
        <v>41</v>
      </c>
      <c r="O53" s="116" t="s">
        <v>42</v>
      </c>
      <c r="P53" s="116" t="s">
        <v>42</v>
      </c>
      <c r="Q53" s="78">
        <v>0</v>
      </c>
      <c r="R53" s="115"/>
      <c r="S53" s="116" t="s">
        <v>58</v>
      </c>
      <c r="T53" s="116" t="s">
        <v>35</v>
      </c>
      <c r="U53" s="74" t="s">
        <v>51</v>
      </c>
      <c r="V53" s="115" t="s">
        <v>93</v>
      </c>
      <c r="W53" s="116" t="s">
        <v>31</v>
      </c>
      <c r="X53" s="116" t="s">
        <v>35</v>
      </c>
      <c r="Y53" s="74" t="s">
        <v>94</v>
      </c>
      <c r="Z53" s="115"/>
      <c r="AA53" s="116"/>
      <c r="AB53" s="116"/>
      <c r="AC53" s="74"/>
      <c r="AD53" s="115"/>
      <c r="AE53" s="116"/>
      <c r="AF53" s="116"/>
      <c r="AG53" s="74"/>
      <c r="AH53" s="117"/>
      <c r="AI53" s="116"/>
      <c r="AJ53" s="116"/>
      <c r="AK53" s="74"/>
    </row>
    <row r="54" spans="1:45" ht="13.2" x14ac:dyDescent="0.2">
      <c r="A54" s="42" t="s">
        <v>67</v>
      </c>
      <c r="B54" s="122" t="s">
        <v>41</v>
      </c>
      <c r="C54" s="123" t="s">
        <v>42</v>
      </c>
      <c r="D54" s="123" t="s">
        <v>42</v>
      </c>
      <c r="E54" s="78">
        <v>0</v>
      </c>
      <c r="F54" s="122" t="s">
        <v>41</v>
      </c>
      <c r="G54" s="123" t="s">
        <v>42</v>
      </c>
      <c r="H54" s="123" t="s">
        <v>42</v>
      </c>
      <c r="I54" s="78">
        <v>0</v>
      </c>
      <c r="J54" s="115" t="s">
        <v>41</v>
      </c>
      <c r="K54" s="116" t="s">
        <v>42</v>
      </c>
      <c r="L54" s="116" t="s">
        <v>42</v>
      </c>
      <c r="M54" s="74" t="s">
        <v>42</v>
      </c>
      <c r="N54" s="115" t="s">
        <v>41</v>
      </c>
      <c r="O54" s="116" t="s">
        <v>42</v>
      </c>
      <c r="P54" s="116" t="s">
        <v>42</v>
      </c>
      <c r="Q54" s="78">
        <v>0</v>
      </c>
      <c r="R54" s="115"/>
      <c r="S54" s="116" t="s">
        <v>42</v>
      </c>
      <c r="T54" s="116" t="s">
        <v>42</v>
      </c>
      <c r="U54" s="74" t="s">
        <v>42</v>
      </c>
      <c r="V54" s="115" t="s">
        <v>92</v>
      </c>
      <c r="W54" s="116" t="s">
        <v>31</v>
      </c>
      <c r="X54" s="116" t="s">
        <v>30</v>
      </c>
      <c r="Y54" s="74" t="s">
        <v>71</v>
      </c>
      <c r="Z54" s="115"/>
      <c r="AA54" s="116"/>
      <c r="AB54" s="116"/>
      <c r="AC54" s="74"/>
      <c r="AD54" s="115"/>
      <c r="AE54" s="116"/>
      <c r="AF54" s="116"/>
      <c r="AG54" s="74"/>
      <c r="AH54" s="117"/>
      <c r="AI54" s="116"/>
      <c r="AJ54" s="116"/>
      <c r="AK54" s="74"/>
    </row>
    <row r="55" spans="1:45" ht="13.2" x14ac:dyDescent="0.25">
      <c r="A55" s="43" t="s">
        <v>52</v>
      </c>
      <c r="B55" s="122" t="s">
        <v>41</v>
      </c>
      <c r="C55" s="123" t="s">
        <v>42</v>
      </c>
      <c r="D55" s="123" t="s">
        <v>42</v>
      </c>
      <c r="E55" s="78">
        <v>0</v>
      </c>
      <c r="F55" s="117" t="s">
        <v>53</v>
      </c>
      <c r="G55" s="118">
        <v>1</v>
      </c>
      <c r="H55" s="118">
        <v>6</v>
      </c>
      <c r="I55" s="81">
        <v>7</v>
      </c>
      <c r="J55" s="115" t="s">
        <v>41</v>
      </c>
      <c r="K55" s="116" t="s">
        <v>42</v>
      </c>
      <c r="L55" s="116" t="s">
        <v>42</v>
      </c>
      <c r="M55" s="74" t="s">
        <v>65</v>
      </c>
      <c r="N55" s="115" t="s">
        <v>64</v>
      </c>
      <c r="O55" s="116" t="s">
        <v>59</v>
      </c>
      <c r="P55" s="116" t="s">
        <v>65</v>
      </c>
      <c r="Q55" s="78">
        <v>15</v>
      </c>
      <c r="R55" s="115"/>
      <c r="S55" s="116" t="s">
        <v>42</v>
      </c>
      <c r="T55" s="116" t="s">
        <v>42</v>
      </c>
      <c r="U55" s="74" t="s">
        <v>71</v>
      </c>
      <c r="V55" s="115" t="s">
        <v>41</v>
      </c>
      <c r="W55" s="116" t="s">
        <v>42</v>
      </c>
      <c r="X55" s="116" t="s">
        <v>42</v>
      </c>
      <c r="Y55" s="74" t="s">
        <v>71</v>
      </c>
      <c r="Z55" s="115"/>
      <c r="AA55" s="116"/>
      <c r="AB55" s="116"/>
      <c r="AC55" s="74"/>
      <c r="AD55" s="115"/>
      <c r="AE55" s="116"/>
      <c r="AF55" s="116"/>
      <c r="AG55" s="74"/>
      <c r="AH55" s="117"/>
      <c r="AI55" s="116"/>
      <c r="AJ55" s="116"/>
      <c r="AK55" s="74"/>
    </row>
    <row r="56" spans="1:45" ht="13.2" x14ac:dyDescent="0.2">
      <c r="A56" s="42" t="s">
        <v>60</v>
      </c>
      <c r="B56" s="122" t="s">
        <v>41</v>
      </c>
      <c r="C56" s="123" t="s">
        <v>42</v>
      </c>
      <c r="D56" s="123" t="s">
        <v>42</v>
      </c>
      <c r="E56" s="81">
        <v>0</v>
      </c>
      <c r="F56" s="122" t="s">
        <v>41</v>
      </c>
      <c r="G56" s="123" t="s">
        <v>42</v>
      </c>
      <c r="H56" s="123" t="s">
        <v>42</v>
      </c>
      <c r="I56" s="82" t="s">
        <v>42</v>
      </c>
      <c r="J56" s="115" t="s">
        <v>41</v>
      </c>
      <c r="K56" s="116" t="s">
        <v>42</v>
      </c>
      <c r="L56" s="116" t="s">
        <v>42</v>
      </c>
      <c r="M56" s="74" t="s">
        <v>42</v>
      </c>
      <c r="N56" s="115" t="s">
        <v>61</v>
      </c>
      <c r="O56" s="116" t="s">
        <v>57</v>
      </c>
      <c r="P56" s="116" t="s">
        <v>62</v>
      </c>
      <c r="Q56" s="78">
        <v>12</v>
      </c>
      <c r="R56" s="115"/>
      <c r="S56" s="116" t="s">
        <v>42</v>
      </c>
      <c r="T56" s="116" t="s">
        <v>42</v>
      </c>
      <c r="U56" s="74" t="s">
        <v>51</v>
      </c>
      <c r="V56" s="115" t="s">
        <v>41</v>
      </c>
      <c r="W56" s="116" t="s">
        <v>42</v>
      </c>
      <c r="X56" s="116" t="s">
        <v>42</v>
      </c>
      <c r="Y56" s="74" t="s">
        <v>51</v>
      </c>
      <c r="Z56" s="115"/>
      <c r="AA56" s="116"/>
      <c r="AB56" s="116"/>
      <c r="AC56" s="74"/>
      <c r="AD56" s="115"/>
      <c r="AE56" s="116"/>
      <c r="AF56" s="116"/>
      <c r="AG56" s="74"/>
      <c r="AH56" s="117"/>
      <c r="AI56" s="116"/>
      <c r="AJ56" s="116"/>
      <c r="AK56" s="74"/>
    </row>
    <row r="57" spans="1:45" ht="13.2" x14ac:dyDescent="0.2">
      <c r="A57" s="42" t="s">
        <v>43</v>
      </c>
      <c r="B57" s="122" t="s">
        <v>41</v>
      </c>
      <c r="C57" s="123" t="s">
        <v>42</v>
      </c>
      <c r="D57" s="123" t="s">
        <v>42</v>
      </c>
      <c r="E57" s="78">
        <v>0</v>
      </c>
      <c r="F57" s="122" t="s">
        <v>41</v>
      </c>
      <c r="G57" s="123" t="s">
        <v>42</v>
      </c>
      <c r="H57" s="123" t="s">
        <v>42</v>
      </c>
      <c r="I57" s="78">
        <v>0</v>
      </c>
      <c r="J57" s="115" t="s">
        <v>41</v>
      </c>
      <c r="K57" s="116" t="s">
        <v>42</v>
      </c>
      <c r="L57" s="116" t="s">
        <v>42</v>
      </c>
      <c r="M57" s="74" t="s">
        <v>42</v>
      </c>
      <c r="N57" s="115" t="s">
        <v>41</v>
      </c>
      <c r="O57" s="116" t="s">
        <v>42</v>
      </c>
      <c r="P57" s="116" t="s">
        <v>42</v>
      </c>
      <c r="Q57" s="78">
        <v>0</v>
      </c>
      <c r="R57" s="115"/>
      <c r="S57" s="116" t="s">
        <v>70</v>
      </c>
      <c r="T57" s="116" t="s">
        <v>31</v>
      </c>
      <c r="U57" s="74" t="s">
        <v>65</v>
      </c>
      <c r="V57" s="115" t="s">
        <v>41</v>
      </c>
      <c r="W57" s="116" t="s">
        <v>42</v>
      </c>
      <c r="X57" s="116" t="s">
        <v>42</v>
      </c>
      <c r="Y57" s="74" t="s">
        <v>65</v>
      </c>
      <c r="Z57" s="115"/>
      <c r="AA57" s="116"/>
      <c r="AB57" s="116"/>
      <c r="AC57" s="74"/>
      <c r="AD57" s="115"/>
      <c r="AE57" s="116"/>
      <c r="AF57" s="116"/>
      <c r="AG57" s="74"/>
      <c r="AH57" s="117"/>
      <c r="AI57" s="116"/>
      <c r="AJ57" s="116"/>
      <c r="AK57" s="74"/>
    </row>
    <row r="58" spans="1:45" ht="13.2" x14ac:dyDescent="0.2">
      <c r="A58" s="42" t="s">
        <v>66</v>
      </c>
      <c r="B58" s="122" t="s">
        <v>41</v>
      </c>
      <c r="C58" s="123" t="s">
        <v>42</v>
      </c>
      <c r="D58" s="123" t="s">
        <v>42</v>
      </c>
      <c r="E58" s="78">
        <v>0</v>
      </c>
      <c r="F58" s="122" t="s">
        <v>41</v>
      </c>
      <c r="G58" s="123" t="s">
        <v>42</v>
      </c>
      <c r="H58" s="123" t="s">
        <v>42</v>
      </c>
      <c r="I58" s="78">
        <v>0</v>
      </c>
      <c r="J58" s="115" t="s">
        <v>41</v>
      </c>
      <c r="K58" s="116" t="s">
        <v>42</v>
      </c>
      <c r="L58" s="116" t="s">
        <v>42</v>
      </c>
      <c r="M58" s="74" t="s">
        <v>42</v>
      </c>
      <c r="N58" s="115" t="s">
        <v>41</v>
      </c>
      <c r="O58" s="116" t="s">
        <v>42</v>
      </c>
      <c r="P58" s="116" t="s">
        <v>42</v>
      </c>
      <c r="Q58" s="78">
        <v>0</v>
      </c>
      <c r="R58" s="115"/>
      <c r="S58" s="116" t="s">
        <v>42</v>
      </c>
      <c r="T58" s="116" t="s">
        <v>42</v>
      </c>
      <c r="U58" s="74" t="s">
        <v>42</v>
      </c>
      <c r="V58" s="115" t="s">
        <v>41</v>
      </c>
      <c r="W58" s="116" t="s">
        <v>42</v>
      </c>
      <c r="X58" s="116" t="s">
        <v>42</v>
      </c>
      <c r="Y58" s="74" t="s">
        <v>42</v>
      </c>
      <c r="Z58" s="115"/>
      <c r="AA58" s="116"/>
      <c r="AB58" s="116"/>
      <c r="AC58" s="74"/>
      <c r="AD58" s="115"/>
      <c r="AE58" s="116"/>
      <c r="AF58" s="116"/>
      <c r="AG58" s="74"/>
      <c r="AH58" s="117"/>
      <c r="AI58" s="116"/>
      <c r="AJ58" s="116"/>
      <c r="AK58" s="74"/>
    </row>
    <row r="59" spans="1:45" ht="12.75" customHeight="1" x14ac:dyDescent="0.2">
      <c r="A59" s="42"/>
      <c r="B59" s="93"/>
      <c r="C59" s="91"/>
      <c r="D59" s="91"/>
      <c r="E59" s="78"/>
      <c r="F59" s="90"/>
      <c r="G59" s="92"/>
      <c r="H59" s="91"/>
      <c r="I59" s="81"/>
      <c r="J59" s="72"/>
      <c r="K59" s="33"/>
      <c r="L59" s="33"/>
      <c r="M59" s="78"/>
      <c r="N59" s="72"/>
      <c r="O59" s="33"/>
      <c r="P59" s="33"/>
      <c r="Q59" s="78"/>
      <c r="R59" s="72"/>
      <c r="S59" s="33"/>
      <c r="T59" s="33"/>
      <c r="U59" s="74"/>
      <c r="V59" s="72"/>
      <c r="W59" s="33"/>
      <c r="X59" s="33"/>
      <c r="Y59" s="74"/>
      <c r="Z59" s="72"/>
      <c r="AA59" s="33"/>
      <c r="AB59" s="33"/>
      <c r="AC59" s="74"/>
      <c r="AD59" s="72"/>
      <c r="AE59" s="33"/>
      <c r="AF59" s="33"/>
      <c r="AG59" s="74"/>
      <c r="AH59" s="41"/>
      <c r="AI59" s="33"/>
      <c r="AJ59" s="33"/>
      <c r="AK59" s="74"/>
    </row>
    <row r="60" spans="1:45" ht="13.2" x14ac:dyDescent="0.2">
      <c r="A60" s="42"/>
      <c r="B60" s="93"/>
      <c r="C60" s="91"/>
      <c r="D60" s="91"/>
      <c r="E60" s="78"/>
      <c r="F60" s="90"/>
      <c r="G60" s="91"/>
      <c r="H60" s="91"/>
      <c r="I60" s="82"/>
      <c r="J60" s="72"/>
      <c r="K60" s="33"/>
      <c r="L60" s="33"/>
      <c r="M60" s="74"/>
      <c r="N60" s="72"/>
      <c r="O60" s="33"/>
      <c r="P60" s="33"/>
      <c r="Q60" s="74"/>
      <c r="R60" s="72"/>
      <c r="S60" s="33"/>
      <c r="T60" s="33"/>
      <c r="U60" s="74"/>
      <c r="V60" s="72"/>
      <c r="W60" s="33"/>
      <c r="X60" s="33"/>
      <c r="Y60" s="74"/>
      <c r="Z60" s="72"/>
      <c r="AA60" s="33"/>
      <c r="AB60" s="33"/>
      <c r="AC60" s="74"/>
      <c r="AD60" s="72"/>
      <c r="AE60" s="33"/>
      <c r="AF60" s="33"/>
      <c r="AG60" s="74"/>
      <c r="AH60" s="41"/>
      <c r="AI60" s="33"/>
      <c r="AJ60" s="33"/>
      <c r="AK60" s="74"/>
    </row>
    <row r="61" spans="1:45" ht="13.2" x14ac:dyDescent="0.2">
      <c r="A61" s="42"/>
      <c r="B61" s="93"/>
      <c r="C61" s="91"/>
      <c r="D61" s="91"/>
      <c r="E61" s="74"/>
      <c r="F61" s="90"/>
      <c r="G61" s="91"/>
      <c r="H61" s="91"/>
      <c r="I61" s="82"/>
      <c r="J61" s="72"/>
      <c r="K61" s="33"/>
      <c r="L61" s="33"/>
      <c r="M61" s="74"/>
      <c r="N61" s="72"/>
      <c r="O61" s="33"/>
      <c r="P61" s="33"/>
      <c r="Q61" s="74"/>
      <c r="R61" s="72"/>
      <c r="S61" s="33"/>
      <c r="T61" s="33"/>
      <c r="U61" s="74"/>
      <c r="V61" s="72"/>
      <c r="W61" s="33"/>
      <c r="X61" s="33"/>
      <c r="Y61" s="74"/>
      <c r="Z61" s="72"/>
      <c r="AA61" s="33"/>
      <c r="AB61" s="33"/>
      <c r="AC61" s="74"/>
      <c r="AD61" s="72"/>
      <c r="AE61" s="33"/>
      <c r="AF61" s="33"/>
      <c r="AG61" s="74"/>
      <c r="AH61" s="41"/>
      <c r="AI61" s="33"/>
      <c r="AJ61" s="33"/>
      <c r="AK61" s="74"/>
    </row>
    <row r="62" spans="1:45" s="6" customFormat="1" ht="12.75" customHeight="1" thickBot="1" x14ac:dyDescent="0.3">
      <c r="A62" s="42"/>
      <c r="B62" s="93"/>
      <c r="C62" s="91"/>
      <c r="D62" s="91"/>
      <c r="E62" s="78"/>
      <c r="F62" s="90"/>
      <c r="G62" s="91"/>
      <c r="H62" s="91"/>
      <c r="I62" s="82"/>
      <c r="J62" s="72"/>
      <c r="K62" s="33"/>
      <c r="L62" s="33"/>
      <c r="M62" s="74"/>
      <c r="N62" s="72"/>
      <c r="O62" s="33"/>
      <c r="P62" s="33"/>
      <c r="Q62" s="74"/>
      <c r="R62" s="72"/>
      <c r="S62" s="33"/>
      <c r="T62" s="33"/>
      <c r="U62" s="74"/>
      <c r="V62" s="124"/>
      <c r="W62" s="125"/>
      <c r="X62" s="125"/>
      <c r="Y62" s="126"/>
      <c r="Z62" s="72"/>
      <c r="AA62" s="33"/>
      <c r="AB62" s="33"/>
      <c r="AC62" s="74"/>
      <c r="AD62" s="72"/>
      <c r="AE62" s="33"/>
      <c r="AF62" s="33"/>
      <c r="AG62" s="74"/>
      <c r="AH62" s="41"/>
      <c r="AI62" s="33"/>
      <c r="AJ62" s="33"/>
      <c r="AK62" s="74"/>
      <c r="AL62" s="11"/>
      <c r="AM62" s="12"/>
      <c r="AN62" s="12"/>
      <c r="AO62" s="13"/>
      <c r="AP62" s="11"/>
      <c r="AQ62" s="12"/>
      <c r="AR62" s="12"/>
      <c r="AS62" s="13"/>
    </row>
    <row r="63" spans="1:45" ht="13.2" x14ac:dyDescent="0.2">
      <c r="A63" s="32"/>
      <c r="R63" s="128"/>
      <c r="S63" s="129"/>
      <c r="T63" s="129"/>
      <c r="U63" s="129"/>
      <c r="V63" s="196" t="s">
        <v>75</v>
      </c>
      <c r="W63" s="197"/>
      <c r="X63" s="197"/>
      <c r="Y63" s="198"/>
    </row>
    <row r="64" spans="1:45" ht="13.2" x14ac:dyDescent="0.2">
      <c r="A64" s="32"/>
      <c r="S64" s="17"/>
      <c r="T64" s="17"/>
      <c r="U64" s="130"/>
      <c r="V64" s="190" t="s">
        <v>74</v>
      </c>
      <c r="W64" s="191"/>
      <c r="X64" s="191"/>
      <c r="Y64" s="192"/>
    </row>
    <row r="65" spans="1:25" ht="13.8" thickBot="1" x14ac:dyDescent="0.25">
      <c r="A65" s="32"/>
      <c r="V65" s="193" t="s">
        <v>73</v>
      </c>
      <c r="W65" s="194"/>
      <c r="X65" s="194"/>
      <c r="Y65" s="195"/>
    </row>
    <row r="66" spans="1:25" ht="13.2" x14ac:dyDescent="0.2">
      <c r="A66" s="32"/>
    </row>
  </sheetData>
  <mergeCells count="62">
    <mergeCell ref="V64:Y64"/>
    <mergeCell ref="V65:Y65"/>
    <mergeCell ref="V63:Y63"/>
    <mergeCell ref="A1:L2"/>
    <mergeCell ref="A6:A7"/>
    <mergeCell ref="V7:Y7"/>
    <mergeCell ref="M2:AK2"/>
    <mergeCell ref="AH6:AK6"/>
    <mergeCell ref="AH4:AK4"/>
    <mergeCell ref="AH3:AK3"/>
    <mergeCell ref="AH7:AK7"/>
    <mergeCell ref="AH5:AK5"/>
    <mergeCell ref="V5:Y5"/>
    <mergeCell ref="Z5:AC5"/>
    <mergeCell ref="R3:U3"/>
    <mergeCell ref="V3:Y3"/>
    <mergeCell ref="F6:I7"/>
    <mergeCell ref="N6:Q7"/>
    <mergeCell ref="AH8:AK8"/>
    <mergeCell ref="V8:Y8"/>
    <mergeCell ref="Z8:AC8"/>
    <mergeCell ref="AD8:AG8"/>
    <mergeCell ref="AD7:AG7"/>
    <mergeCell ref="AD6:AG6"/>
    <mergeCell ref="Z7:AC7"/>
    <mergeCell ref="Z6:AC6"/>
    <mergeCell ref="J8:M8"/>
    <mergeCell ref="R6:U6"/>
    <mergeCell ref="R7:U7"/>
    <mergeCell ref="AD3:AG3"/>
    <mergeCell ref="AD5:AG5"/>
    <mergeCell ref="Z3:AC3"/>
    <mergeCell ref="AD4:AG4"/>
    <mergeCell ref="Z4:AC4"/>
    <mergeCell ref="R4:U4"/>
    <mergeCell ref="V4:Y4"/>
    <mergeCell ref="B3:E3"/>
    <mergeCell ref="F3:I3"/>
    <mergeCell ref="N3:Q3"/>
    <mergeCell ref="B5:E5"/>
    <mergeCell ref="F5:I5"/>
    <mergeCell ref="N5:Q5"/>
    <mergeCell ref="F4:I4"/>
    <mergeCell ref="J3:M3"/>
    <mergeCell ref="J4:M4"/>
    <mergeCell ref="J5:M5"/>
    <mergeCell ref="V29:Y29"/>
    <mergeCell ref="B45:AK45"/>
    <mergeCell ref="B4:E4"/>
    <mergeCell ref="F8:I8"/>
    <mergeCell ref="N4:Q4"/>
    <mergeCell ref="R8:U8"/>
    <mergeCell ref="R5:U5"/>
    <mergeCell ref="B6:E6"/>
    <mergeCell ref="B7:E7"/>
    <mergeCell ref="B8:E8"/>
    <mergeCell ref="N8:Q8"/>
    <mergeCell ref="AD38:AF38"/>
    <mergeCell ref="B31:AK31"/>
    <mergeCell ref="J7:M7"/>
    <mergeCell ref="J6:M6"/>
    <mergeCell ref="V6:Y6"/>
  </mergeCells>
  <phoneticPr fontId="0" type="noConversion"/>
  <printOptions horizontalCentered="1" verticalCentered="1"/>
  <pageMargins left="0.19685039370078741" right="0.19685039370078741" top="0.43307086614173229" bottom="0.43307086614173229" header="0.23622047244094491" footer="0.23622047244094491"/>
  <pageSetup paperSize="9"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>WTB Group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Humphreys</dc:creator>
  <cp:lastModifiedBy>Wayne</cp:lastModifiedBy>
  <cp:lastPrinted>2011-07-10T19:56:58Z</cp:lastPrinted>
  <dcterms:created xsi:type="dcterms:W3CDTF">2004-04-22T07:02:24Z</dcterms:created>
  <dcterms:modified xsi:type="dcterms:W3CDTF">2025-09-07T20:23:45Z</dcterms:modified>
</cp:coreProperties>
</file>